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 tabRatio="587"/>
  </bookViews>
  <sheets>
    <sheet name="Биология" sheetId="7" r:id="rId1"/>
  </sheets>
  <definedNames>
    <definedName name="_xlnm._FilterDatabase" localSheetId="0" hidden="1">Биология!$A$6:$IVX$125</definedName>
  </definedNames>
  <calcPr calcId="145621"/>
</workbook>
</file>

<file path=xl/sharedStrings.xml><?xml version="1.0" encoding="utf-8"?>
<sst xmlns="http://schemas.openxmlformats.org/spreadsheetml/2006/main" count="883" uniqueCount="404">
  <si>
    <t>№</t>
  </si>
  <si>
    <t>Наименование ОО</t>
  </si>
  <si>
    <t>Фамилия</t>
  </si>
  <si>
    <t>Имя</t>
  </si>
  <si>
    <t>Отчество</t>
  </si>
  <si>
    <t>Ф И О педагога</t>
  </si>
  <si>
    <t>Статус участника / Тип диплома (победитель/призер)</t>
  </si>
  <si>
    <t>Результат (балл)</t>
  </si>
  <si>
    <t>Славкина</t>
  </si>
  <si>
    <t>Евгеньевна</t>
  </si>
  <si>
    <t>МОАУ "СОШ №1 им. А.С. Макаренко г. Орска"</t>
  </si>
  <si>
    <t>победитель</t>
  </si>
  <si>
    <t>Олегович</t>
  </si>
  <si>
    <t>призер</t>
  </si>
  <si>
    <t>Михаил</t>
  </si>
  <si>
    <t>Сергеевич</t>
  </si>
  <si>
    <t>МАОУ "Гимназия №1 г.Орска"</t>
  </si>
  <si>
    <t>Екатерина</t>
  </si>
  <si>
    <t>Черникова</t>
  </si>
  <si>
    <t>Дарья</t>
  </si>
  <si>
    <t>Андреевна</t>
  </si>
  <si>
    <t>Анастасия</t>
  </si>
  <si>
    <t>Александровна</t>
  </si>
  <si>
    <t>Василиса</t>
  </si>
  <si>
    <t>МОАУ "Гимназия №2 г. Орска"</t>
  </si>
  <si>
    <t>Юрьевич</t>
  </si>
  <si>
    <t>Игоревич</t>
  </si>
  <si>
    <t>Леонид</t>
  </si>
  <si>
    <t>Витальевич</t>
  </si>
  <si>
    <t xml:space="preserve">Кимеле </t>
  </si>
  <si>
    <t>Лев</t>
  </si>
  <si>
    <t>Алексеевич</t>
  </si>
  <si>
    <t>Елизавета</t>
  </si>
  <si>
    <t>Анатольевна</t>
  </si>
  <si>
    <t>Дмитриевич</t>
  </si>
  <si>
    <t>МАОУ "Гимназия № 3 г. Орска Оренбургской области"</t>
  </si>
  <si>
    <t>Артём</t>
  </si>
  <si>
    <t>МОАУ "Лицей №1 г.Орска Оренбургской области</t>
  </si>
  <si>
    <t>Варвара</t>
  </si>
  <si>
    <t>Ворона</t>
  </si>
  <si>
    <t>Юрий</t>
  </si>
  <si>
    <t>Николаевич</t>
  </si>
  <si>
    <t>Ксения</t>
  </si>
  <si>
    <t>Владимировна</t>
  </si>
  <si>
    <t>Малкина</t>
  </si>
  <si>
    <t>Елена</t>
  </si>
  <si>
    <t>Павлович</t>
  </si>
  <si>
    <t>Семен</t>
  </si>
  <si>
    <t>Андреевич</t>
  </si>
  <si>
    <t>Максимовна</t>
  </si>
  <si>
    <t>Владислав</t>
  </si>
  <si>
    <t>Сергеевна</t>
  </si>
  <si>
    <t>Евгеньевич</t>
  </si>
  <si>
    <t>Арина</t>
  </si>
  <si>
    <t>Алексеевна</t>
  </si>
  <si>
    <t>Виктория</t>
  </si>
  <si>
    <t>Дмитриевна</t>
  </si>
  <si>
    <t>МОАУ СОШ № 4 г. Орска</t>
  </si>
  <si>
    <t>Ольга</t>
  </si>
  <si>
    <t>Олеговна</t>
  </si>
  <si>
    <t>София</t>
  </si>
  <si>
    <t>МОАУ "СОШ №13 г. Орска"</t>
  </si>
  <si>
    <t>Ярослав</t>
  </si>
  <si>
    <t>Лукьянова</t>
  </si>
  <si>
    <t>Вероника</t>
  </si>
  <si>
    <t>Егоровна</t>
  </si>
  <si>
    <t>МОАУ "СОШ №15 г Орска"</t>
  </si>
  <si>
    <t>МОАУ "СОШ №15 г.Орска"</t>
  </si>
  <si>
    <t>Данила</t>
  </si>
  <si>
    <t>Артур</t>
  </si>
  <si>
    <t>Васильевич</t>
  </si>
  <si>
    <t>Юлия</t>
  </si>
  <si>
    <t>Игоревна</t>
  </si>
  <si>
    <t>МОАУ "СОШ № 20 г. Орска"</t>
  </si>
  <si>
    <t>Мельникова</t>
  </si>
  <si>
    <t>Станиславовна</t>
  </si>
  <si>
    <t>Александрович</t>
  </si>
  <si>
    <t>Валерия</t>
  </si>
  <si>
    <t>Мария</t>
  </si>
  <si>
    <t>Викторовна</t>
  </si>
  <si>
    <t xml:space="preserve">Александровна </t>
  </si>
  <si>
    <t>Александр</t>
  </si>
  <si>
    <t>Герб</t>
  </si>
  <si>
    <t>Трофим</t>
  </si>
  <si>
    <t>Бурова</t>
  </si>
  <si>
    <t xml:space="preserve">Кристина </t>
  </si>
  <si>
    <t>Константиновна</t>
  </si>
  <si>
    <t xml:space="preserve">Кушаев </t>
  </si>
  <si>
    <t>Глеб</t>
  </si>
  <si>
    <t>Макоид</t>
  </si>
  <si>
    <t>Никита</t>
  </si>
  <si>
    <t>Кириллович</t>
  </si>
  <si>
    <t>Якунин</t>
  </si>
  <si>
    <t>МОАУ "СОШ №37 г.Орска"</t>
  </si>
  <si>
    <t>МОАУ "СОШ №38 г.Орска " </t>
  </si>
  <si>
    <t xml:space="preserve">Бикмухаметов </t>
  </si>
  <si>
    <t xml:space="preserve">Денис </t>
  </si>
  <si>
    <t>МОАУ "Школа № 40 г. Орска"</t>
  </si>
  <si>
    <t>Ткаченко</t>
  </si>
  <si>
    <t>Аделина</t>
  </si>
  <si>
    <t xml:space="preserve">МОАУ "СОШ № 52 г. Орска" </t>
  </si>
  <si>
    <t>Храмова</t>
  </si>
  <si>
    <t>Валерьевна</t>
  </si>
  <si>
    <t>МОАУ "СОШ №53 г.Орска"</t>
  </si>
  <si>
    <t>Юрьевна</t>
  </si>
  <si>
    <t>МОАУ "СОШ № 88 г.Орска"</t>
  </si>
  <si>
    <t>Хворова</t>
  </si>
  <si>
    <t>Иван</t>
  </si>
  <si>
    <t>Кайратовна</t>
  </si>
  <si>
    <t>Руслановна</t>
  </si>
  <si>
    <t>Павловна</t>
  </si>
  <si>
    <t>Анна</t>
  </si>
  <si>
    <t>МОАУ "СОШ №5 г. Орска"</t>
  </si>
  <si>
    <t>Полина</t>
  </si>
  <si>
    <t>Ангелина</t>
  </si>
  <si>
    <t>МОАУ "СОШ № 28 г. Орска"</t>
  </si>
  <si>
    <t>Карина</t>
  </si>
  <si>
    <t>МОАУ "СОШ№50 г. Орска им. В.П.Поляничко"</t>
  </si>
  <si>
    <t>Саргсян</t>
  </si>
  <si>
    <t>Юлиа</t>
  </si>
  <si>
    <t>Мушеговна</t>
  </si>
  <si>
    <t>ЧОУ "СОШ "Рекорд" г. Орска"</t>
  </si>
  <si>
    <t>Тулигенов</t>
  </si>
  <si>
    <t>Бекболат</t>
  </si>
  <si>
    <t>Маликович</t>
  </si>
  <si>
    <t>Кудьяров Ш.Ш.</t>
  </si>
  <si>
    <t>Шумков</t>
  </si>
  <si>
    <t>Иванович</t>
  </si>
  <si>
    <t>Сальникова</t>
  </si>
  <si>
    <t>Буруцндукова</t>
  </si>
  <si>
    <t xml:space="preserve">Орлов </t>
  </si>
  <si>
    <t>Григорий</t>
  </si>
  <si>
    <t>Шелехов</t>
  </si>
  <si>
    <t>Воронкин</t>
  </si>
  <si>
    <t>Федорович</t>
  </si>
  <si>
    <t>Артемович</t>
  </si>
  <si>
    <t>Леонгардт</t>
  </si>
  <si>
    <t>Бычкова</t>
  </si>
  <si>
    <t>Смолянинова</t>
  </si>
  <si>
    <t>Аксинья</t>
  </si>
  <si>
    <t>Биология</t>
  </si>
  <si>
    <t>Яковлев</t>
  </si>
  <si>
    <t xml:space="preserve">Никита </t>
  </si>
  <si>
    <t xml:space="preserve">Гиммельфарб </t>
  </si>
  <si>
    <t>Алла</t>
  </si>
  <si>
    <t>Савченко</t>
  </si>
  <si>
    <t xml:space="preserve">Валерия </t>
  </si>
  <si>
    <t>Спицын</t>
  </si>
  <si>
    <t>Разнотовский</t>
  </si>
  <si>
    <t>Толстых</t>
  </si>
  <si>
    <t xml:space="preserve">Кирилл </t>
  </si>
  <si>
    <t>Квиткова</t>
  </si>
  <si>
    <t>Лычагина</t>
  </si>
  <si>
    <t>Садыкова</t>
  </si>
  <si>
    <t>диана</t>
  </si>
  <si>
    <t>Чересленко</t>
  </si>
  <si>
    <t>Грачева</t>
  </si>
  <si>
    <t>Попов</t>
  </si>
  <si>
    <t>Шорохова</t>
  </si>
  <si>
    <t xml:space="preserve">Крачун </t>
  </si>
  <si>
    <t>Сикунова М.В.</t>
  </si>
  <si>
    <t xml:space="preserve">Казакова </t>
  </si>
  <si>
    <t xml:space="preserve">Канаева </t>
  </si>
  <si>
    <t>Акмурзинова</t>
  </si>
  <si>
    <t>Сержановна</t>
  </si>
  <si>
    <t>Кондратенко</t>
  </si>
  <si>
    <t>Валерьевич</t>
  </si>
  <si>
    <t>ДогонкинаТ.М.</t>
  </si>
  <si>
    <t>Ермаганбетова</t>
  </si>
  <si>
    <t>Никулина Е.В.</t>
  </si>
  <si>
    <t xml:space="preserve">Умурзакова </t>
  </si>
  <si>
    <t>Адема</t>
  </si>
  <si>
    <t>Нурлатовна</t>
  </si>
  <si>
    <t>Верейкина</t>
  </si>
  <si>
    <t xml:space="preserve">Никулина </t>
  </si>
  <si>
    <t>Минеев</t>
  </si>
  <si>
    <t>Бабочкин</t>
  </si>
  <si>
    <t>Степан</t>
  </si>
  <si>
    <t>Лесик</t>
  </si>
  <si>
    <t>Герман</t>
  </si>
  <si>
    <t>Кулиш</t>
  </si>
  <si>
    <t>Алена</t>
  </si>
  <si>
    <t>Милорадова</t>
  </si>
  <si>
    <t>Кулагина</t>
  </si>
  <si>
    <t>Нечаева</t>
  </si>
  <si>
    <t>Агеев</t>
  </si>
  <si>
    <t>Цветкова</t>
  </si>
  <si>
    <t>Алина</t>
  </si>
  <si>
    <t>Пудовкина</t>
  </si>
  <si>
    <t>Мироныч</t>
  </si>
  <si>
    <t xml:space="preserve">Кашигин </t>
  </si>
  <si>
    <t xml:space="preserve">Андрей </t>
  </si>
  <si>
    <t>Касяник Л.В.</t>
  </si>
  <si>
    <t xml:space="preserve">Коверин  </t>
  </si>
  <si>
    <t>МОАУ "СОШ № 27 г.Орска"</t>
  </si>
  <si>
    <t>Гамзатова</t>
  </si>
  <si>
    <t>Гасановна</t>
  </si>
  <si>
    <t>Стародубцева Л.М.</t>
  </si>
  <si>
    <t>Мартыненко</t>
  </si>
  <si>
    <t>Виталий</t>
  </si>
  <si>
    <t>Печникова Л.В.</t>
  </si>
  <si>
    <t>Алиева</t>
  </si>
  <si>
    <t>Камилла</t>
  </si>
  <si>
    <t>Бериковна</t>
  </si>
  <si>
    <t>Нагорнова</t>
  </si>
  <si>
    <t>Антонина</t>
  </si>
  <si>
    <t xml:space="preserve">Ляпина </t>
  </si>
  <si>
    <t xml:space="preserve">Юлия </t>
  </si>
  <si>
    <t>Коледенкова О.А.</t>
  </si>
  <si>
    <t>Антюфьева</t>
  </si>
  <si>
    <t>Романова</t>
  </si>
  <si>
    <t>Прусакова</t>
  </si>
  <si>
    <t>Сидорова</t>
  </si>
  <si>
    <t xml:space="preserve"> Раисович</t>
  </si>
  <si>
    <t xml:space="preserve">Зимина </t>
  </si>
  <si>
    <t xml:space="preserve"> Софья </t>
  </si>
  <si>
    <t xml:space="preserve"> Константиновна</t>
  </si>
  <si>
    <t xml:space="preserve">Кокшакова </t>
  </si>
  <si>
    <t xml:space="preserve"> Гульмира </t>
  </si>
  <si>
    <t xml:space="preserve"> Серикпаевна</t>
  </si>
  <si>
    <t xml:space="preserve">Моисеева </t>
  </si>
  <si>
    <t xml:space="preserve"> Ирина </t>
  </si>
  <si>
    <t xml:space="preserve"> Артёмовна</t>
  </si>
  <si>
    <t xml:space="preserve">Капшук </t>
  </si>
  <si>
    <t xml:space="preserve"> Елизавета </t>
  </si>
  <si>
    <t xml:space="preserve">Савельева </t>
  </si>
  <si>
    <t xml:space="preserve"> Юлия</t>
  </si>
  <si>
    <t xml:space="preserve"> Олеговна</t>
  </si>
  <si>
    <t>Королькова</t>
  </si>
  <si>
    <t>Никулина Н.В.</t>
  </si>
  <si>
    <t xml:space="preserve">Даниил </t>
  </si>
  <si>
    <t>Секретова В.И.</t>
  </si>
  <si>
    <t>Брежнева</t>
  </si>
  <si>
    <t xml:space="preserve">Наталья </t>
  </si>
  <si>
    <t>Худайбергенова</t>
  </si>
  <si>
    <t>Шолпан</t>
  </si>
  <si>
    <t>Мухаметовна</t>
  </si>
  <si>
    <t>Туменбаев</t>
  </si>
  <si>
    <t>Асланович</t>
  </si>
  <si>
    <t xml:space="preserve">Баганов </t>
  </si>
  <si>
    <t xml:space="preserve">Ибрашева </t>
  </si>
  <si>
    <t>Анель</t>
  </si>
  <si>
    <t>Курманиязовна</t>
  </si>
  <si>
    <t>Турлайс</t>
  </si>
  <si>
    <t xml:space="preserve">Копылова </t>
  </si>
  <si>
    <t>Фризен</t>
  </si>
  <si>
    <t>Марк</t>
  </si>
  <si>
    <t xml:space="preserve">Дьячкова </t>
  </si>
  <si>
    <t>Мацко</t>
  </si>
  <si>
    <t>Чистикова</t>
  </si>
  <si>
    <t>Русяева</t>
  </si>
  <si>
    <t>Вера</t>
  </si>
  <si>
    <t>Антимонова</t>
  </si>
  <si>
    <t>Ева</t>
  </si>
  <si>
    <t>Невидомая</t>
  </si>
  <si>
    <t>Овчинникова</t>
  </si>
  <si>
    <t>Испаева</t>
  </si>
  <si>
    <t>Амелжановна</t>
  </si>
  <si>
    <t>Егорова</t>
  </si>
  <si>
    <t>Ундасынова</t>
  </si>
  <si>
    <t>Зарина</t>
  </si>
  <si>
    <t>Тимуровна</t>
  </si>
  <si>
    <t>Кудрявцев</t>
  </si>
  <si>
    <t>Семеон</t>
  </si>
  <si>
    <t>Витальеви</t>
  </si>
  <si>
    <t>ГАПОУ ТТТ г.Орска</t>
  </si>
  <si>
    <t>Куколь Г.Н.</t>
  </si>
  <si>
    <t>Скачкова</t>
  </si>
  <si>
    <t>Агайкина Л.А.</t>
  </si>
  <si>
    <t>Агеева</t>
  </si>
  <si>
    <t>МОАУ "СОШ  №2 г. Орска"</t>
  </si>
  <si>
    <t>Жумабаева М. К.</t>
  </si>
  <si>
    <t>Бойко</t>
  </si>
  <si>
    <t>Александра</t>
  </si>
  <si>
    <t>МОАУ "СОШ № 2 г. Орска"</t>
  </si>
  <si>
    <t xml:space="preserve">Левицкая </t>
  </si>
  <si>
    <t>Николаевна</t>
  </si>
  <si>
    <t>МОАУ "СОШ №25 г.Орска"</t>
  </si>
  <si>
    <t>Гладских</t>
  </si>
  <si>
    <t xml:space="preserve">Лимаренко </t>
  </si>
  <si>
    <t>Вячеслав</t>
  </si>
  <si>
    <t>Сундуков</t>
  </si>
  <si>
    <t>Максим</t>
  </si>
  <si>
    <t>Гребенников</t>
  </si>
  <si>
    <t xml:space="preserve">Лмитрий </t>
  </si>
  <si>
    <t xml:space="preserve">Ходукина </t>
  </si>
  <si>
    <t xml:space="preserve">Виталина </t>
  </si>
  <si>
    <t>Витальевна</t>
  </si>
  <si>
    <t>Грибанова</t>
  </si>
  <si>
    <t>Божков</t>
  </si>
  <si>
    <t xml:space="preserve">Владислав </t>
  </si>
  <si>
    <t>Борисович</t>
  </si>
  <si>
    <t>Садигова</t>
  </si>
  <si>
    <t>Сабина</t>
  </si>
  <si>
    <t>Сабитовна</t>
  </si>
  <si>
    <t xml:space="preserve">Евгений </t>
  </si>
  <si>
    <t>Лысенко</t>
  </si>
  <si>
    <t>Антонович</t>
  </si>
  <si>
    <t>Ластачева</t>
  </si>
  <si>
    <t>Васильевна</t>
  </si>
  <si>
    <t>Каменева</t>
  </si>
  <si>
    <t>Евгения</t>
  </si>
  <si>
    <t>Филатова</t>
  </si>
  <si>
    <t>Яшугин</t>
  </si>
  <si>
    <t>Илья</t>
  </si>
  <si>
    <t>Владимирович</t>
  </si>
  <si>
    <t>Николаюк</t>
  </si>
  <si>
    <t xml:space="preserve">Софронова </t>
  </si>
  <si>
    <t>Марфа</t>
  </si>
  <si>
    <t xml:space="preserve">Урунбасарова </t>
  </si>
  <si>
    <t xml:space="preserve">Жанна </t>
  </si>
  <si>
    <t>Амангалиевна</t>
  </si>
  <si>
    <t>Чекулаева</t>
  </si>
  <si>
    <t>Денисовна</t>
  </si>
  <si>
    <t>н</t>
  </si>
  <si>
    <t>Бессонный</t>
  </si>
  <si>
    <t>Вадим</t>
  </si>
  <si>
    <t>Цапенкова</t>
  </si>
  <si>
    <t>Дарина</t>
  </si>
  <si>
    <t>Ирина</t>
  </si>
  <si>
    <t>Кангазеев</t>
  </si>
  <si>
    <t>Алибекович</t>
  </si>
  <si>
    <t>Бабанский</t>
  </si>
  <si>
    <t>Хайрулина</t>
  </si>
  <si>
    <t>Аскаровна</t>
  </si>
  <si>
    <t>Форкулица</t>
  </si>
  <si>
    <t>Петровна</t>
  </si>
  <si>
    <t>Борисенко</t>
  </si>
  <si>
    <t>Юдина</t>
  </si>
  <si>
    <t>Светлана</t>
  </si>
  <si>
    <t>Штоббе</t>
  </si>
  <si>
    <t>МОАУ "СОШ № 24 г Орска"</t>
  </si>
  <si>
    <t>Шульга</t>
  </si>
  <si>
    <t>Плюшкина Н.И.</t>
  </si>
  <si>
    <t>Кабаева</t>
  </si>
  <si>
    <t>Семина</t>
  </si>
  <si>
    <t>Чипига</t>
  </si>
  <si>
    <t>Оксана</t>
  </si>
  <si>
    <t>Шуйская</t>
  </si>
  <si>
    <t>Марьяна</t>
  </si>
  <si>
    <t>Ермошкин</t>
  </si>
  <si>
    <t>Тимофей</t>
  </si>
  <si>
    <t>Сулейменов</t>
  </si>
  <si>
    <t>Аликович</t>
  </si>
  <si>
    <t>Пластун</t>
  </si>
  <si>
    <t>Софья</t>
  </si>
  <si>
    <t>Леонидовна</t>
  </si>
  <si>
    <t>МОАУ "СОШ № 38 г Орска"</t>
  </si>
  <si>
    <t>Майорников</t>
  </si>
  <si>
    <t>Киселева</t>
  </si>
  <si>
    <t>Марина</t>
  </si>
  <si>
    <t>Баев</t>
  </si>
  <si>
    <t>Тимур</t>
  </si>
  <si>
    <t>Радикович</t>
  </si>
  <si>
    <t>Шалаева</t>
  </si>
  <si>
    <t>Михайловна</t>
  </si>
  <si>
    <t>МОАУ "СОШ №11 г Орска"</t>
  </si>
  <si>
    <t>МОАУ "СОШ № 11 г Орска"</t>
  </si>
  <si>
    <t>Гурная Т.В.</t>
  </si>
  <si>
    <t>Дергачева</t>
  </si>
  <si>
    <t>Маргарита</t>
  </si>
  <si>
    <t>Сиговатова</t>
  </si>
  <si>
    <t>Безалтышный</t>
  </si>
  <si>
    <t>Ромасс В.Н.</t>
  </si>
  <si>
    <t>Ерошкина И.В.</t>
  </si>
  <si>
    <t>Малова Н.Ф.</t>
  </si>
  <si>
    <t>Лебедянцева Л.А.</t>
  </si>
  <si>
    <t>Чернышева Н.П.</t>
  </si>
  <si>
    <t>Прохоренко М.Н.</t>
  </si>
  <si>
    <t>Зенгер Т.А.</t>
  </si>
  <si>
    <t>Тарасова В.В.</t>
  </si>
  <si>
    <t>Самылина С.Ю.</t>
  </si>
  <si>
    <t>Юсупова Г.Р.</t>
  </si>
  <si>
    <t>Чапцева Т.И.</t>
  </si>
  <si>
    <t>Беляева С.Н.</t>
  </si>
  <si>
    <t>Кравец  В.А.</t>
  </si>
  <si>
    <t>Хорьякова С.А.</t>
  </si>
  <si>
    <t>Байжанова З.Т.</t>
  </si>
  <si>
    <t>Могучевская А.В.</t>
  </si>
  <si>
    <t>Шукимбаева Н.А.</t>
  </si>
  <si>
    <t>Дорофеева Ю.В.</t>
  </si>
  <si>
    <t>Тулегенова Г.У.</t>
  </si>
  <si>
    <t>Рычина Г.В.</t>
  </si>
  <si>
    <t>Лишкус Р.С.</t>
  </si>
  <si>
    <t>участник</t>
  </si>
  <si>
    <t xml:space="preserve">Класс  </t>
  </si>
  <si>
    <t xml:space="preserve"> МОАУ "СОШ №  23 г.Орска" </t>
  </si>
  <si>
    <t>МОАУ "СОШ № 35 г.Орска"</t>
  </si>
  <si>
    <t>МОАУ СОШ №49 г.Орска"</t>
  </si>
  <si>
    <t>МОАУ СОШ №50 г.Орска"</t>
  </si>
  <si>
    <t>МОАУ СОШ №51 г.Орска"</t>
  </si>
  <si>
    <t>МОАУ СОШ 51 г.Орска"</t>
  </si>
  <si>
    <t>МОАУ "СОШ 43 г.Орска"</t>
  </si>
  <si>
    <t>МОАУ "СОШ 43 г.Орска".</t>
  </si>
  <si>
    <t>МОАУ "СОШ № 32 г.Орска"</t>
  </si>
  <si>
    <t>МОАУ "СОШ № 29 г.Орска"</t>
  </si>
  <si>
    <t xml:space="preserve">МОАУ "СОШ №8 г.Орска им.А.К. Коровкина"  </t>
  </si>
  <si>
    <t xml:space="preserve">МОАУ "СОШ №8 г.Орска им.А.К. Коровкина" </t>
  </si>
  <si>
    <t>ПРОТОКОЛ</t>
  </si>
  <si>
    <t xml:space="preserve">заседания комиссии по подведению итогов муниципального этапа  Всероссийской олимпиады школьников </t>
  </si>
  <si>
    <t>Этап:</t>
  </si>
  <si>
    <t>Муниципальный</t>
  </si>
  <si>
    <t>Предмет: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</si>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</sst>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64">
    <xf numFmtId="0" fontId="0" fillId="0" borderId="0" xfId="0"/>
    <xf numFmtId="0" fontId="6" fillId="0" borderId="0" xfId="0" applyFont="1"/>
    <xf numFmtId="0" fontId="3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14" fontId="13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3">
    <cellStyle name="Обычный" xfId="0" builtinId="0"/>
    <cellStyle name="Обычный 5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X150"/>
  <sheetViews>
    <sheetView tabSelected="1" zoomScaleNormal="100" workbookViewId="0">
      <selection activeCell="L13" sqref="L13"/>
    </sheetView>
  </sheetViews>
  <sheetFormatPr defaultRowHeight="14.4" x14ac:dyDescent="0.3"/>
  <cols>
    <col min="1" max="1" width="4.44140625" style="12" customWidth="1"/>
    <col min="2" max="2" width="21.88671875" style="12" customWidth="1"/>
    <col min="3" max="3" width="11" style="51" customWidth="1"/>
    <col min="4" max="4" width="8.88671875" style="51"/>
    <col min="5" max="5" width="12" style="51" customWidth="1"/>
    <col min="6" max="6" width="5.21875" style="8" customWidth="1"/>
    <col min="7" max="7" width="12.77734375" style="51" customWidth="1"/>
    <col min="8" max="8" width="8.88671875" style="8"/>
    <col min="9" max="9" width="9" style="8" bestFit="1" customWidth="1"/>
  </cols>
  <sheetData>
    <row r="1" spans="1:10" x14ac:dyDescent="0.3">
      <c r="A1" s="53" t="s">
        <v>398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4" t="s">
        <v>399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">
      <c r="A3" s="55"/>
      <c r="B3" s="56" t="s">
        <v>400</v>
      </c>
      <c r="C3" s="57" t="s">
        <v>401</v>
      </c>
      <c r="D3" s="57"/>
      <c r="E3" s="57"/>
      <c r="F3" s="58"/>
      <c r="G3" s="55"/>
      <c r="H3" s="59"/>
      <c r="I3" s="59"/>
      <c r="J3" s="55"/>
    </row>
    <row r="4" spans="1:10" x14ac:dyDescent="0.3">
      <c r="A4" s="55"/>
      <c r="B4" s="56" t="s">
        <v>402</v>
      </c>
      <c r="C4" s="57" t="s">
        <v>140</v>
      </c>
      <c r="D4" s="57"/>
      <c r="E4" s="57"/>
      <c r="F4" s="58"/>
      <c r="G4" s="55"/>
      <c r="H4" s="59"/>
      <c r="I4" s="59"/>
      <c r="J4" s="55"/>
    </row>
    <row r="5" spans="1:10" s="9" customFormat="1" ht="13.8" x14ac:dyDescent="0.25">
      <c r="A5" s="55"/>
      <c r="B5" s="56" t="s">
        <v>403</v>
      </c>
      <c r="C5" s="60">
        <v>44886</v>
      </c>
      <c r="D5" s="60"/>
      <c r="E5" s="58"/>
      <c r="F5" s="58"/>
      <c r="G5" s="55"/>
      <c r="H5" s="59"/>
      <c r="I5" s="59"/>
      <c r="J5" s="55"/>
    </row>
    <row r="6" spans="1:10" s="63" customFormat="1" ht="61.2" x14ac:dyDescent="0.3">
      <c r="A6" s="61" t="s">
        <v>0</v>
      </c>
      <c r="B6" s="61" t="s">
        <v>1</v>
      </c>
      <c r="C6" s="62" t="s">
        <v>2</v>
      </c>
      <c r="D6" s="61" t="s">
        <v>3</v>
      </c>
      <c r="E6" s="61" t="s">
        <v>4</v>
      </c>
      <c r="F6" s="61" t="s">
        <v>385</v>
      </c>
      <c r="G6" s="61" t="s">
        <v>5</v>
      </c>
      <c r="H6" s="61" t="s">
        <v>6</v>
      </c>
      <c r="I6" s="61" t="s">
        <v>7</v>
      </c>
    </row>
    <row r="7" spans="1:10" s="9" customFormat="1" ht="13.8" x14ac:dyDescent="0.3">
      <c r="A7" s="10">
        <v>1</v>
      </c>
      <c r="B7" s="16" t="s">
        <v>16</v>
      </c>
      <c r="C7" s="44" t="s">
        <v>122</v>
      </c>
      <c r="D7" s="16" t="s">
        <v>123</v>
      </c>
      <c r="E7" s="16" t="s">
        <v>124</v>
      </c>
      <c r="F7" s="17">
        <v>7</v>
      </c>
      <c r="G7" s="16" t="s">
        <v>125</v>
      </c>
      <c r="H7" s="22" t="s">
        <v>13</v>
      </c>
      <c r="I7" s="15">
        <v>16.5</v>
      </c>
    </row>
    <row r="8" spans="1:10" s="9" customFormat="1" ht="13.8" x14ac:dyDescent="0.3">
      <c r="A8" s="10">
        <v>2</v>
      </c>
      <c r="B8" s="16" t="s">
        <v>16</v>
      </c>
      <c r="C8" s="44" t="s">
        <v>106</v>
      </c>
      <c r="D8" s="16" t="s">
        <v>38</v>
      </c>
      <c r="E8" s="45" t="s">
        <v>51</v>
      </c>
      <c r="F8" s="17">
        <v>7</v>
      </c>
      <c r="G8" s="16" t="s">
        <v>125</v>
      </c>
      <c r="H8" s="22" t="s">
        <v>384</v>
      </c>
      <c r="I8" s="15">
        <v>10.5</v>
      </c>
    </row>
    <row r="9" spans="1:10" s="9" customFormat="1" ht="13.8" x14ac:dyDescent="0.3">
      <c r="A9" s="10">
        <v>3</v>
      </c>
      <c r="B9" s="16" t="s">
        <v>16</v>
      </c>
      <c r="C9" s="44" t="s">
        <v>126</v>
      </c>
      <c r="D9" s="16" t="s">
        <v>47</v>
      </c>
      <c r="E9" s="16" t="s">
        <v>127</v>
      </c>
      <c r="F9" s="15">
        <v>8</v>
      </c>
      <c r="G9" s="16" t="s">
        <v>125</v>
      </c>
      <c r="H9" s="15" t="s">
        <v>13</v>
      </c>
      <c r="I9" s="15">
        <v>18</v>
      </c>
    </row>
    <row r="10" spans="1:10" s="9" customFormat="1" ht="13.8" x14ac:dyDescent="0.3">
      <c r="A10" s="10">
        <v>4</v>
      </c>
      <c r="B10" s="16" t="s">
        <v>16</v>
      </c>
      <c r="C10" s="16" t="s">
        <v>128</v>
      </c>
      <c r="D10" s="16" t="s">
        <v>111</v>
      </c>
      <c r="E10" s="16" t="s">
        <v>51</v>
      </c>
      <c r="F10" s="15">
        <v>10</v>
      </c>
      <c r="G10" s="16" t="s">
        <v>125</v>
      </c>
      <c r="H10" s="22" t="s">
        <v>384</v>
      </c>
      <c r="I10" s="15">
        <v>25</v>
      </c>
    </row>
    <row r="11" spans="1:10" s="9" customFormat="1" ht="13.8" x14ac:dyDescent="0.3">
      <c r="A11" s="10">
        <v>5</v>
      </c>
      <c r="B11" s="16" t="s">
        <v>16</v>
      </c>
      <c r="C11" s="16" t="s">
        <v>129</v>
      </c>
      <c r="D11" s="16" t="s">
        <v>21</v>
      </c>
      <c r="E11" s="16" t="s">
        <v>79</v>
      </c>
      <c r="F11" s="15">
        <v>10</v>
      </c>
      <c r="G11" s="16" t="s">
        <v>125</v>
      </c>
      <c r="H11" s="22" t="s">
        <v>384</v>
      </c>
      <c r="I11" s="15">
        <v>26.5</v>
      </c>
    </row>
    <row r="12" spans="1:10" s="9" customFormat="1" ht="13.8" x14ac:dyDescent="0.3">
      <c r="A12" s="10">
        <v>6</v>
      </c>
      <c r="B12" s="16" t="s">
        <v>16</v>
      </c>
      <c r="C12" s="16" t="s">
        <v>130</v>
      </c>
      <c r="D12" s="16" t="s">
        <v>131</v>
      </c>
      <c r="E12" s="16" t="s">
        <v>76</v>
      </c>
      <c r="F12" s="15">
        <v>11</v>
      </c>
      <c r="G12" s="16" t="s">
        <v>125</v>
      </c>
      <c r="H12" s="15" t="s">
        <v>13</v>
      </c>
      <c r="I12" s="15">
        <v>45</v>
      </c>
    </row>
    <row r="13" spans="1:10" s="9" customFormat="1" ht="13.8" x14ac:dyDescent="0.3">
      <c r="A13" s="10">
        <v>7</v>
      </c>
      <c r="B13" s="16" t="s">
        <v>16</v>
      </c>
      <c r="C13" s="16" t="s">
        <v>132</v>
      </c>
      <c r="D13" s="16" t="s">
        <v>47</v>
      </c>
      <c r="E13" s="16" t="s">
        <v>12</v>
      </c>
      <c r="F13" s="15">
        <v>11</v>
      </c>
      <c r="G13" s="16" t="s">
        <v>125</v>
      </c>
      <c r="H13" s="22" t="s">
        <v>384</v>
      </c>
      <c r="I13" s="15">
        <v>37</v>
      </c>
    </row>
    <row r="14" spans="1:10" s="1" customFormat="1" ht="10.199999999999999" x14ac:dyDescent="0.2">
      <c r="A14" s="10">
        <v>8</v>
      </c>
      <c r="B14" s="23" t="s">
        <v>24</v>
      </c>
      <c r="C14" s="25" t="s">
        <v>133</v>
      </c>
      <c r="D14" s="20" t="s">
        <v>14</v>
      </c>
      <c r="E14" s="20" t="s">
        <v>134</v>
      </c>
      <c r="F14" s="15">
        <v>8</v>
      </c>
      <c r="G14" s="20" t="s">
        <v>363</v>
      </c>
      <c r="H14" s="21" t="s">
        <v>13</v>
      </c>
      <c r="I14" s="15">
        <v>18</v>
      </c>
    </row>
    <row r="15" spans="1:10" s="1" customFormat="1" ht="10.199999999999999" x14ac:dyDescent="0.2">
      <c r="A15" s="10">
        <v>9</v>
      </c>
      <c r="B15" s="23" t="s">
        <v>24</v>
      </c>
      <c r="C15" s="25" t="s">
        <v>29</v>
      </c>
      <c r="D15" s="20" t="s">
        <v>30</v>
      </c>
      <c r="E15" s="20" t="s">
        <v>135</v>
      </c>
      <c r="F15" s="15">
        <v>9</v>
      </c>
      <c r="G15" s="20" t="s">
        <v>363</v>
      </c>
      <c r="H15" s="21" t="s">
        <v>13</v>
      </c>
      <c r="I15" s="15">
        <v>33</v>
      </c>
    </row>
    <row r="16" spans="1:10" s="1" customFormat="1" ht="10.199999999999999" x14ac:dyDescent="0.2">
      <c r="A16" s="10">
        <v>10</v>
      </c>
      <c r="B16" s="23" t="s">
        <v>24</v>
      </c>
      <c r="C16" s="25" t="s">
        <v>136</v>
      </c>
      <c r="D16" s="20" t="s">
        <v>27</v>
      </c>
      <c r="E16" s="20" t="s">
        <v>25</v>
      </c>
      <c r="F16" s="15">
        <v>9</v>
      </c>
      <c r="G16" s="20" t="s">
        <v>363</v>
      </c>
      <c r="H16" s="21" t="s">
        <v>13</v>
      </c>
      <c r="I16" s="15">
        <v>30.5</v>
      </c>
    </row>
    <row r="17" spans="1:9" s="1" customFormat="1" ht="10.199999999999999" x14ac:dyDescent="0.2">
      <c r="A17" s="10">
        <v>11</v>
      </c>
      <c r="B17" s="23" t="s">
        <v>24</v>
      </c>
      <c r="C17" s="25" t="s">
        <v>137</v>
      </c>
      <c r="D17" s="20" t="s">
        <v>23</v>
      </c>
      <c r="E17" s="20" t="s">
        <v>56</v>
      </c>
      <c r="F17" s="15">
        <v>11</v>
      </c>
      <c r="G17" s="20" t="s">
        <v>363</v>
      </c>
      <c r="H17" s="22" t="s">
        <v>384</v>
      </c>
      <c r="I17" s="15">
        <v>35.5</v>
      </c>
    </row>
    <row r="18" spans="1:9" s="1" customFormat="1" ht="10.199999999999999" x14ac:dyDescent="0.2">
      <c r="A18" s="10">
        <v>12</v>
      </c>
      <c r="B18" s="23" t="s">
        <v>24</v>
      </c>
      <c r="C18" s="25" t="s">
        <v>138</v>
      </c>
      <c r="D18" s="20" t="s">
        <v>139</v>
      </c>
      <c r="E18" s="20" t="s">
        <v>56</v>
      </c>
      <c r="F18" s="15">
        <v>11</v>
      </c>
      <c r="G18" s="20" t="s">
        <v>363</v>
      </c>
      <c r="H18" s="22" t="s">
        <v>384</v>
      </c>
      <c r="I18" s="15">
        <v>34</v>
      </c>
    </row>
    <row r="19" spans="1:9" s="1" customFormat="1" ht="20.399999999999999" x14ac:dyDescent="0.2">
      <c r="A19" s="10">
        <v>13</v>
      </c>
      <c r="B19" s="28" t="s">
        <v>35</v>
      </c>
      <c r="C19" s="44" t="s">
        <v>141</v>
      </c>
      <c r="D19" s="16" t="s">
        <v>142</v>
      </c>
      <c r="E19" s="45" t="s">
        <v>28</v>
      </c>
      <c r="F19" s="15">
        <v>8</v>
      </c>
      <c r="G19" s="16" t="s">
        <v>364</v>
      </c>
      <c r="H19" s="15" t="s">
        <v>13</v>
      </c>
      <c r="I19" s="15">
        <v>17.5</v>
      </c>
    </row>
    <row r="20" spans="1:9" s="1" customFormat="1" ht="20.399999999999999" x14ac:dyDescent="0.2">
      <c r="A20" s="10">
        <v>14</v>
      </c>
      <c r="B20" s="28" t="s">
        <v>35</v>
      </c>
      <c r="C20" s="16" t="s">
        <v>143</v>
      </c>
      <c r="D20" s="16" t="s">
        <v>144</v>
      </c>
      <c r="E20" s="16" t="s">
        <v>51</v>
      </c>
      <c r="F20" s="15">
        <v>9</v>
      </c>
      <c r="G20" s="16" t="s">
        <v>364</v>
      </c>
      <c r="H20" s="22" t="s">
        <v>384</v>
      </c>
      <c r="I20" s="15">
        <v>26</v>
      </c>
    </row>
    <row r="21" spans="1:9" s="1" customFormat="1" ht="20.399999999999999" x14ac:dyDescent="0.2">
      <c r="A21" s="10">
        <v>15</v>
      </c>
      <c r="B21" s="28" t="s">
        <v>35</v>
      </c>
      <c r="C21" s="16" t="s">
        <v>145</v>
      </c>
      <c r="D21" s="16" t="s">
        <v>146</v>
      </c>
      <c r="E21" s="16" t="s">
        <v>56</v>
      </c>
      <c r="F21" s="15">
        <v>9</v>
      </c>
      <c r="G21" s="16" t="s">
        <v>364</v>
      </c>
      <c r="H21" s="22" t="s">
        <v>384</v>
      </c>
      <c r="I21" s="15" t="s">
        <v>314</v>
      </c>
    </row>
    <row r="22" spans="1:9" s="1" customFormat="1" ht="20.399999999999999" x14ac:dyDescent="0.2">
      <c r="A22" s="10">
        <v>16</v>
      </c>
      <c r="B22" s="28" t="s">
        <v>35</v>
      </c>
      <c r="C22" s="16" t="s">
        <v>147</v>
      </c>
      <c r="D22" s="16" t="s">
        <v>62</v>
      </c>
      <c r="E22" s="16" t="s">
        <v>25</v>
      </c>
      <c r="F22" s="15">
        <v>10</v>
      </c>
      <c r="G22" s="16" t="s">
        <v>364</v>
      </c>
      <c r="H22" s="15" t="s">
        <v>13</v>
      </c>
      <c r="I22" s="15">
        <v>31</v>
      </c>
    </row>
    <row r="23" spans="1:9" s="1" customFormat="1" ht="20.399999999999999" x14ac:dyDescent="0.2">
      <c r="A23" s="10">
        <v>17</v>
      </c>
      <c r="B23" s="28" t="s">
        <v>35</v>
      </c>
      <c r="C23" s="16" t="s">
        <v>148</v>
      </c>
      <c r="D23" s="16" t="s">
        <v>40</v>
      </c>
      <c r="E23" s="16" t="s">
        <v>15</v>
      </c>
      <c r="F23" s="15">
        <v>11</v>
      </c>
      <c r="G23" s="16" t="s">
        <v>364</v>
      </c>
      <c r="H23" s="22" t="s">
        <v>384</v>
      </c>
      <c r="I23" s="15" t="s">
        <v>314</v>
      </c>
    </row>
    <row r="24" spans="1:9" s="1" customFormat="1" ht="20.399999999999999" x14ac:dyDescent="0.2">
      <c r="A24" s="10">
        <v>18</v>
      </c>
      <c r="B24" s="28" t="s">
        <v>35</v>
      </c>
      <c r="C24" s="16" t="s">
        <v>149</v>
      </c>
      <c r="D24" s="16" t="s">
        <v>150</v>
      </c>
      <c r="E24" s="16" t="s">
        <v>52</v>
      </c>
      <c r="F24" s="15">
        <v>11</v>
      </c>
      <c r="G24" s="16" t="s">
        <v>364</v>
      </c>
      <c r="H24" s="22" t="s">
        <v>384</v>
      </c>
      <c r="I24" s="15">
        <v>26</v>
      </c>
    </row>
    <row r="25" spans="1:9" s="1" customFormat="1" ht="20.399999999999999" x14ac:dyDescent="0.2">
      <c r="A25" s="10">
        <v>19</v>
      </c>
      <c r="B25" s="16" t="s">
        <v>37</v>
      </c>
      <c r="C25" s="16" t="s">
        <v>152</v>
      </c>
      <c r="D25" s="16" t="s">
        <v>113</v>
      </c>
      <c r="E25" s="16" t="s">
        <v>49</v>
      </c>
      <c r="F25" s="15">
        <v>7</v>
      </c>
      <c r="G25" s="16" t="s">
        <v>365</v>
      </c>
      <c r="H25" s="22" t="s">
        <v>384</v>
      </c>
      <c r="I25" s="15">
        <v>11</v>
      </c>
    </row>
    <row r="26" spans="1:9" s="1" customFormat="1" ht="20.399999999999999" x14ac:dyDescent="0.2">
      <c r="A26" s="10">
        <v>20</v>
      </c>
      <c r="B26" s="16" t="s">
        <v>37</v>
      </c>
      <c r="C26" s="44" t="s">
        <v>39</v>
      </c>
      <c r="D26" s="16" t="s">
        <v>40</v>
      </c>
      <c r="E26" s="45" t="s">
        <v>41</v>
      </c>
      <c r="F26" s="17">
        <v>7</v>
      </c>
      <c r="G26" s="16" t="s">
        <v>365</v>
      </c>
      <c r="H26" s="22" t="s">
        <v>384</v>
      </c>
      <c r="I26" s="15">
        <v>9.5</v>
      </c>
    </row>
    <row r="27" spans="1:9" s="1" customFormat="1" ht="20.399999999999999" x14ac:dyDescent="0.2">
      <c r="A27" s="10">
        <v>21</v>
      </c>
      <c r="B27" s="16" t="s">
        <v>37</v>
      </c>
      <c r="C27" s="16" t="s">
        <v>153</v>
      </c>
      <c r="D27" s="16" t="s">
        <v>154</v>
      </c>
      <c r="E27" s="16" t="s">
        <v>109</v>
      </c>
      <c r="F27" s="17">
        <v>8</v>
      </c>
      <c r="G27" s="16" t="s">
        <v>365</v>
      </c>
      <c r="H27" s="22" t="s">
        <v>384</v>
      </c>
      <c r="I27" s="15">
        <v>12</v>
      </c>
    </row>
    <row r="28" spans="1:9" s="1" customFormat="1" ht="20.399999999999999" x14ac:dyDescent="0.2">
      <c r="A28" s="10">
        <v>22</v>
      </c>
      <c r="B28" s="16" t="s">
        <v>37</v>
      </c>
      <c r="C28" s="16" t="s">
        <v>44</v>
      </c>
      <c r="D28" s="16" t="s">
        <v>45</v>
      </c>
      <c r="E28" s="16" t="s">
        <v>22</v>
      </c>
      <c r="F28" s="15">
        <v>9</v>
      </c>
      <c r="G28" s="16" t="s">
        <v>365</v>
      </c>
      <c r="H28" s="22" t="s">
        <v>384</v>
      </c>
      <c r="I28" s="15">
        <v>20</v>
      </c>
    </row>
    <row r="29" spans="1:9" s="1" customFormat="1" ht="20.399999999999999" x14ac:dyDescent="0.2">
      <c r="A29" s="10">
        <v>23</v>
      </c>
      <c r="B29" s="16" t="s">
        <v>37</v>
      </c>
      <c r="C29" s="16" t="s">
        <v>151</v>
      </c>
      <c r="D29" s="16" t="s">
        <v>21</v>
      </c>
      <c r="E29" s="16" t="s">
        <v>54</v>
      </c>
      <c r="F29" s="15">
        <v>9</v>
      </c>
      <c r="G29" s="16" t="s">
        <v>365</v>
      </c>
      <c r="H29" s="22" t="s">
        <v>384</v>
      </c>
      <c r="I29" s="15" t="s">
        <v>314</v>
      </c>
    </row>
    <row r="30" spans="1:9" s="1" customFormat="1" ht="20.399999999999999" x14ac:dyDescent="0.2">
      <c r="A30" s="10">
        <v>24</v>
      </c>
      <c r="B30" s="16" t="s">
        <v>37</v>
      </c>
      <c r="C30" s="16" t="s">
        <v>155</v>
      </c>
      <c r="D30" s="16" t="s">
        <v>71</v>
      </c>
      <c r="E30" s="16" t="s">
        <v>20</v>
      </c>
      <c r="F30" s="15">
        <v>10</v>
      </c>
      <c r="G30" s="16" t="s">
        <v>365</v>
      </c>
      <c r="H30" s="22" t="s">
        <v>384</v>
      </c>
      <c r="I30" s="15">
        <v>26.5</v>
      </c>
    </row>
    <row r="31" spans="1:9" s="1" customFormat="1" ht="20.399999999999999" x14ac:dyDescent="0.2">
      <c r="A31" s="10">
        <v>25</v>
      </c>
      <c r="B31" s="16" t="s">
        <v>37</v>
      </c>
      <c r="C31" s="16" t="s">
        <v>156</v>
      </c>
      <c r="D31" s="16" t="s">
        <v>19</v>
      </c>
      <c r="E31" s="16" t="s">
        <v>54</v>
      </c>
      <c r="F31" s="15">
        <v>10</v>
      </c>
      <c r="G31" s="16" t="s">
        <v>365</v>
      </c>
      <c r="H31" s="22" t="s">
        <v>384</v>
      </c>
      <c r="I31" s="15">
        <v>13</v>
      </c>
    </row>
    <row r="32" spans="1:9" s="1" customFormat="1" ht="20.399999999999999" x14ac:dyDescent="0.2">
      <c r="A32" s="10">
        <v>26</v>
      </c>
      <c r="B32" s="16" t="s">
        <v>10</v>
      </c>
      <c r="C32" s="44" t="s">
        <v>157</v>
      </c>
      <c r="D32" s="16" t="s">
        <v>50</v>
      </c>
      <c r="E32" s="16" t="s">
        <v>31</v>
      </c>
      <c r="F32" s="17">
        <v>11</v>
      </c>
      <c r="G32" s="24" t="s">
        <v>366</v>
      </c>
      <c r="H32" s="22" t="s">
        <v>11</v>
      </c>
      <c r="I32" s="15">
        <v>60.5</v>
      </c>
    </row>
    <row r="33" spans="1:9" s="1" customFormat="1" ht="20.399999999999999" x14ac:dyDescent="0.2">
      <c r="A33" s="10">
        <v>27</v>
      </c>
      <c r="B33" s="16" t="s">
        <v>10</v>
      </c>
      <c r="C33" s="44" t="s">
        <v>158</v>
      </c>
      <c r="D33" s="16" t="s">
        <v>53</v>
      </c>
      <c r="E33" s="16" t="s">
        <v>9</v>
      </c>
      <c r="F33" s="17">
        <v>10</v>
      </c>
      <c r="G33" s="24" t="s">
        <v>366</v>
      </c>
      <c r="H33" s="22" t="s">
        <v>13</v>
      </c>
      <c r="I33" s="15">
        <v>35.5</v>
      </c>
    </row>
    <row r="34" spans="1:9" s="1" customFormat="1" ht="20.399999999999999" x14ac:dyDescent="0.2">
      <c r="A34" s="10">
        <v>28</v>
      </c>
      <c r="B34" s="16" t="s">
        <v>10</v>
      </c>
      <c r="C34" s="44" t="s">
        <v>8</v>
      </c>
      <c r="D34" s="26" t="s">
        <v>60</v>
      </c>
      <c r="E34" s="16" t="s">
        <v>9</v>
      </c>
      <c r="F34" s="17">
        <v>7</v>
      </c>
      <c r="G34" s="24" t="s">
        <v>366</v>
      </c>
      <c r="H34" s="22" t="s">
        <v>384</v>
      </c>
      <c r="I34" s="15">
        <v>8.5</v>
      </c>
    </row>
    <row r="35" spans="1:9" s="34" customFormat="1" ht="10.199999999999999" x14ac:dyDescent="0.3">
      <c r="A35" s="10">
        <v>29</v>
      </c>
      <c r="B35" s="33" t="s">
        <v>270</v>
      </c>
      <c r="C35" s="28" t="s">
        <v>269</v>
      </c>
      <c r="D35" s="28" t="s">
        <v>53</v>
      </c>
      <c r="E35" s="28" t="s">
        <v>110</v>
      </c>
      <c r="F35" s="18">
        <v>10</v>
      </c>
      <c r="G35" s="33" t="s">
        <v>271</v>
      </c>
      <c r="H35" s="18" t="s">
        <v>13</v>
      </c>
      <c r="I35" s="18">
        <v>32.5</v>
      </c>
    </row>
    <row r="36" spans="1:9" s="34" customFormat="1" ht="10.199999999999999" x14ac:dyDescent="0.3">
      <c r="A36" s="10">
        <v>30</v>
      </c>
      <c r="B36" s="33" t="s">
        <v>274</v>
      </c>
      <c r="C36" s="28" t="s">
        <v>272</v>
      </c>
      <c r="D36" s="28" t="s">
        <v>273</v>
      </c>
      <c r="E36" s="28" t="s">
        <v>54</v>
      </c>
      <c r="F36" s="18">
        <v>10</v>
      </c>
      <c r="G36" s="33" t="s">
        <v>271</v>
      </c>
      <c r="H36" s="22" t="s">
        <v>384</v>
      </c>
      <c r="I36" s="43">
        <v>30.5</v>
      </c>
    </row>
    <row r="37" spans="1:9" s="34" customFormat="1" ht="10.199999999999999" x14ac:dyDescent="0.3">
      <c r="A37" s="10">
        <v>31</v>
      </c>
      <c r="B37" s="33" t="s">
        <v>274</v>
      </c>
      <c r="C37" s="28" t="s">
        <v>275</v>
      </c>
      <c r="D37" s="28" t="s">
        <v>19</v>
      </c>
      <c r="E37" s="28" t="s">
        <v>276</v>
      </c>
      <c r="F37" s="18">
        <v>11</v>
      </c>
      <c r="G37" s="52" t="s">
        <v>271</v>
      </c>
      <c r="H37" s="22" t="s">
        <v>384</v>
      </c>
      <c r="I37" s="43">
        <v>35.5</v>
      </c>
    </row>
    <row r="38" spans="1:9" s="3" customFormat="1" ht="10.199999999999999" x14ac:dyDescent="0.2">
      <c r="A38" s="10">
        <v>32</v>
      </c>
      <c r="B38" s="16" t="s">
        <v>57</v>
      </c>
      <c r="C38" s="29" t="s">
        <v>159</v>
      </c>
      <c r="D38" s="16" t="s">
        <v>58</v>
      </c>
      <c r="E38" s="16" t="s">
        <v>22</v>
      </c>
      <c r="F38" s="15">
        <v>8</v>
      </c>
      <c r="G38" s="16" t="s">
        <v>160</v>
      </c>
      <c r="H38" s="22" t="s">
        <v>384</v>
      </c>
      <c r="I38" s="15">
        <v>14</v>
      </c>
    </row>
    <row r="39" spans="1:9" s="3" customFormat="1" ht="10.199999999999999" x14ac:dyDescent="0.2">
      <c r="A39" s="10">
        <v>33</v>
      </c>
      <c r="B39" s="16" t="s">
        <v>57</v>
      </c>
      <c r="C39" s="29" t="s">
        <v>161</v>
      </c>
      <c r="D39" s="16" t="s">
        <v>55</v>
      </c>
      <c r="E39" s="16" t="s">
        <v>56</v>
      </c>
      <c r="F39" s="15">
        <v>8</v>
      </c>
      <c r="G39" s="16" t="s">
        <v>160</v>
      </c>
      <c r="H39" s="22" t="s">
        <v>384</v>
      </c>
      <c r="I39" s="15" t="s">
        <v>314</v>
      </c>
    </row>
    <row r="40" spans="1:9" s="3" customFormat="1" ht="10.199999999999999" x14ac:dyDescent="0.2">
      <c r="A40" s="10">
        <v>34</v>
      </c>
      <c r="B40" s="16" t="s">
        <v>57</v>
      </c>
      <c r="C40" s="29" t="s">
        <v>162</v>
      </c>
      <c r="D40" s="16" t="s">
        <v>114</v>
      </c>
      <c r="E40" s="16" t="s">
        <v>104</v>
      </c>
      <c r="F40" s="15">
        <v>10</v>
      </c>
      <c r="G40" s="16" t="s">
        <v>160</v>
      </c>
      <c r="H40" s="22" t="s">
        <v>384</v>
      </c>
      <c r="I40" s="15">
        <v>29</v>
      </c>
    </row>
    <row r="41" spans="1:9" s="3" customFormat="1" ht="10.199999999999999" x14ac:dyDescent="0.2">
      <c r="A41" s="10">
        <v>35</v>
      </c>
      <c r="B41" s="16" t="s">
        <v>57</v>
      </c>
      <c r="C41" s="29" t="s">
        <v>163</v>
      </c>
      <c r="D41" s="16" t="s">
        <v>116</v>
      </c>
      <c r="E41" s="16" t="s">
        <v>164</v>
      </c>
      <c r="F41" s="15">
        <v>10</v>
      </c>
      <c r="G41" s="16" t="s">
        <v>160</v>
      </c>
      <c r="H41" s="22" t="s">
        <v>384</v>
      </c>
      <c r="I41" s="15">
        <v>24.5</v>
      </c>
    </row>
    <row r="42" spans="1:9" s="3" customFormat="1" ht="10.199999999999999" x14ac:dyDescent="0.2">
      <c r="A42" s="10">
        <v>36</v>
      </c>
      <c r="B42" s="16" t="s">
        <v>112</v>
      </c>
      <c r="C42" s="16" t="s">
        <v>165</v>
      </c>
      <c r="D42" s="16" t="s">
        <v>81</v>
      </c>
      <c r="E42" s="16" t="s">
        <v>166</v>
      </c>
      <c r="F42" s="15">
        <v>9</v>
      </c>
      <c r="G42" s="16" t="s">
        <v>167</v>
      </c>
      <c r="H42" s="22" t="s">
        <v>384</v>
      </c>
      <c r="I42" s="15">
        <v>21</v>
      </c>
    </row>
    <row r="43" spans="1:9" s="11" customFormat="1" ht="20.399999999999999" x14ac:dyDescent="0.2">
      <c r="A43" s="10">
        <v>37</v>
      </c>
      <c r="B43" s="16" t="s">
        <v>396</v>
      </c>
      <c r="C43" s="16" t="s">
        <v>168</v>
      </c>
      <c r="D43" s="16" t="s">
        <v>116</v>
      </c>
      <c r="E43" s="16" t="s">
        <v>108</v>
      </c>
      <c r="F43" s="15">
        <v>11</v>
      </c>
      <c r="G43" s="16" t="s">
        <v>169</v>
      </c>
      <c r="H43" s="15" t="s">
        <v>13</v>
      </c>
      <c r="I43" s="15">
        <v>45</v>
      </c>
    </row>
    <row r="44" spans="1:9" s="11" customFormat="1" ht="20.399999999999999" x14ac:dyDescent="0.2">
      <c r="A44" s="10">
        <v>38</v>
      </c>
      <c r="B44" s="16" t="s">
        <v>396</v>
      </c>
      <c r="C44" s="16" t="s">
        <v>170</v>
      </c>
      <c r="D44" s="16" t="s">
        <v>171</v>
      </c>
      <c r="E44" s="16" t="s">
        <v>172</v>
      </c>
      <c r="F44" s="15">
        <v>11</v>
      </c>
      <c r="G44" s="16" t="s">
        <v>169</v>
      </c>
      <c r="H44" s="15" t="s">
        <v>13</v>
      </c>
      <c r="I44" s="15">
        <v>48</v>
      </c>
    </row>
    <row r="45" spans="1:9" s="11" customFormat="1" ht="20.399999999999999" x14ac:dyDescent="0.2">
      <c r="A45" s="10">
        <v>39</v>
      </c>
      <c r="B45" s="16" t="s">
        <v>396</v>
      </c>
      <c r="C45" s="16" t="s">
        <v>173</v>
      </c>
      <c r="D45" s="16" t="s">
        <v>53</v>
      </c>
      <c r="E45" s="16" t="s">
        <v>43</v>
      </c>
      <c r="F45" s="15">
        <v>11</v>
      </c>
      <c r="G45" s="16" t="s">
        <v>169</v>
      </c>
      <c r="H45" s="15" t="s">
        <v>13</v>
      </c>
      <c r="I45" s="15">
        <v>54.5</v>
      </c>
    </row>
    <row r="46" spans="1:9" s="11" customFormat="1" ht="20.399999999999999" x14ac:dyDescent="0.2">
      <c r="A46" s="10">
        <v>40</v>
      </c>
      <c r="B46" s="16" t="s">
        <v>396</v>
      </c>
      <c r="C46" s="16" t="s">
        <v>174</v>
      </c>
      <c r="D46" s="16" t="s">
        <v>78</v>
      </c>
      <c r="E46" s="16" t="s">
        <v>65</v>
      </c>
      <c r="F46" s="15">
        <v>10</v>
      </c>
      <c r="G46" s="16" t="s">
        <v>169</v>
      </c>
      <c r="H46" s="22" t="s">
        <v>384</v>
      </c>
      <c r="I46" s="15">
        <v>28.5</v>
      </c>
    </row>
    <row r="47" spans="1:9" s="11" customFormat="1" ht="20.399999999999999" x14ac:dyDescent="0.2">
      <c r="A47" s="10">
        <v>41</v>
      </c>
      <c r="B47" s="16" t="s">
        <v>397</v>
      </c>
      <c r="C47" s="16" t="s">
        <v>175</v>
      </c>
      <c r="D47" s="16" t="s">
        <v>62</v>
      </c>
      <c r="E47" s="16" t="s">
        <v>26</v>
      </c>
      <c r="F47" s="15">
        <v>10</v>
      </c>
      <c r="G47" s="16" t="s">
        <v>169</v>
      </c>
      <c r="H47" s="15" t="s">
        <v>13</v>
      </c>
      <c r="I47" s="15">
        <v>41.5</v>
      </c>
    </row>
    <row r="48" spans="1:9" s="11" customFormat="1" ht="20.399999999999999" x14ac:dyDescent="0.2">
      <c r="A48" s="10">
        <v>42</v>
      </c>
      <c r="B48" s="16" t="s">
        <v>396</v>
      </c>
      <c r="C48" s="16" t="s">
        <v>176</v>
      </c>
      <c r="D48" s="16" t="s">
        <v>177</v>
      </c>
      <c r="E48" s="16" t="s">
        <v>31</v>
      </c>
      <c r="F48" s="15">
        <v>7</v>
      </c>
      <c r="G48" s="16" t="s">
        <v>169</v>
      </c>
      <c r="H48" s="22" t="s">
        <v>384</v>
      </c>
      <c r="I48" s="15">
        <v>12.5</v>
      </c>
    </row>
    <row r="49" spans="1:16" s="11" customFormat="1" ht="20.399999999999999" x14ac:dyDescent="0.2">
      <c r="A49" s="10">
        <v>43</v>
      </c>
      <c r="B49" s="16" t="s">
        <v>396</v>
      </c>
      <c r="C49" s="16" t="s">
        <v>178</v>
      </c>
      <c r="D49" s="16" t="s">
        <v>179</v>
      </c>
      <c r="E49" s="16" t="s">
        <v>76</v>
      </c>
      <c r="F49" s="15">
        <v>7</v>
      </c>
      <c r="G49" s="16" t="s">
        <v>169</v>
      </c>
      <c r="H49" s="22" t="s">
        <v>384</v>
      </c>
      <c r="I49" s="15">
        <v>9.5</v>
      </c>
    </row>
    <row r="50" spans="1:16" s="1" customFormat="1" ht="10.199999999999999" x14ac:dyDescent="0.2">
      <c r="A50" s="10">
        <v>44</v>
      </c>
      <c r="B50" s="16" t="s">
        <v>61</v>
      </c>
      <c r="C50" s="24" t="s">
        <v>180</v>
      </c>
      <c r="D50" s="24" t="s">
        <v>111</v>
      </c>
      <c r="E50" s="24" t="s">
        <v>9</v>
      </c>
      <c r="F50" s="15">
        <v>7</v>
      </c>
      <c r="G50" s="16" t="s">
        <v>367</v>
      </c>
      <c r="H50" s="22" t="s">
        <v>384</v>
      </c>
      <c r="I50" s="15">
        <v>11.5</v>
      </c>
    </row>
    <row r="51" spans="1:16" s="1" customFormat="1" ht="10.199999999999999" x14ac:dyDescent="0.2">
      <c r="A51" s="10">
        <v>45</v>
      </c>
      <c r="B51" s="16" t="s">
        <v>61</v>
      </c>
      <c r="C51" s="24" t="s">
        <v>63</v>
      </c>
      <c r="D51" s="24" t="s">
        <v>181</v>
      </c>
      <c r="E51" s="24" t="s">
        <v>51</v>
      </c>
      <c r="F51" s="15">
        <v>8</v>
      </c>
      <c r="G51" s="16" t="s">
        <v>367</v>
      </c>
      <c r="H51" s="22" t="s">
        <v>384</v>
      </c>
      <c r="I51" s="15">
        <v>13</v>
      </c>
    </row>
    <row r="52" spans="1:16" s="3" customFormat="1" ht="10.199999999999999" x14ac:dyDescent="0.2">
      <c r="A52" s="10">
        <v>46</v>
      </c>
      <c r="B52" s="29" t="s">
        <v>67</v>
      </c>
      <c r="C52" s="16" t="s">
        <v>182</v>
      </c>
      <c r="D52" s="16" t="s">
        <v>77</v>
      </c>
      <c r="E52" s="16" t="s">
        <v>22</v>
      </c>
      <c r="F52" s="15">
        <v>9</v>
      </c>
      <c r="G52" s="16" t="s">
        <v>368</v>
      </c>
      <c r="H52" s="22" t="s">
        <v>384</v>
      </c>
      <c r="I52" s="15">
        <v>22</v>
      </c>
      <c r="J52" s="12"/>
      <c r="K52" s="12"/>
      <c r="L52" s="12"/>
      <c r="M52" s="12"/>
      <c r="N52" s="12"/>
      <c r="O52" s="12"/>
      <c r="P52" s="12"/>
    </row>
    <row r="53" spans="1:16" s="3" customFormat="1" ht="10.199999999999999" x14ac:dyDescent="0.2">
      <c r="A53" s="10">
        <v>47</v>
      </c>
      <c r="B53" s="29" t="s">
        <v>67</v>
      </c>
      <c r="C53" s="16" t="s">
        <v>183</v>
      </c>
      <c r="D53" s="16" t="s">
        <v>111</v>
      </c>
      <c r="E53" s="16" t="s">
        <v>54</v>
      </c>
      <c r="F53" s="15">
        <v>9</v>
      </c>
      <c r="G53" s="16" t="s">
        <v>368</v>
      </c>
      <c r="H53" s="22" t="s">
        <v>384</v>
      </c>
      <c r="I53" s="15">
        <v>24.5</v>
      </c>
      <c r="J53" s="12"/>
      <c r="K53" s="12"/>
      <c r="L53" s="12"/>
      <c r="M53" s="12"/>
      <c r="N53" s="12"/>
      <c r="O53" s="12"/>
      <c r="P53" s="12"/>
    </row>
    <row r="54" spans="1:16" s="3" customFormat="1" ht="10.199999999999999" x14ac:dyDescent="0.2">
      <c r="A54" s="10">
        <v>48</v>
      </c>
      <c r="B54" s="29" t="s">
        <v>67</v>
      </c>
      <c r="C54" s="16" t="s">
        <v>128</v>
      </c>
      <c r="D54" s="16" t="s">
        <v>319</v>
      </c>
      <c r="E54" s="16" t="s">
        <v>9</v>
      </c>
      <c r="F54" s="15">
        <v>7</v>
      </c>
      <c r="G54" s="16" t="s">
        <v>369</v>
      </c>
      <c r="H54" s="22" t="s">
        <v>384</v>
      </c>
      <c r="I54" s="15">
        <v>13</v>
      </c>
      <c r="J54" s="12"/>
      <c r="K54" s="12"/>
      <c r="L54" s="12"/>
      <c r="M54" s="12"/>
      <c r="N54" s="12"/>
      <c r="O54" s="12"/>
      <c r="P54" s="12"/>
    </row>
    <row r="55" spans="1:16" s="3" customFormat="1" ht="10.199999999999999" x14ac:dyDescent="0.2">
      <c r="A55" s="10">
        <v>49</v>
      </c>
      <c r="B55" s="29" t="s">
        <v>67</v>
      </c>
      <c r="C55" s="16" t="s">
        <v>184</v>
      </c>
      <c r="D55" s="16" t="s">
        <v>113</v>
      </c>
      <c r="E55" s="16" t="s">
        <v>110</v>
      </c>
      <c r="F55" s="15">
        <v>11</v>
      </c>
      <c r="G55" s="16" t="s">
        <v>369</v>
      </c>
      <c r="H55" s="22" t="s">
        <v>384</v>
      </c>
      <c r="I55" s="15" t="s">
        <v>314</v>
      </c>
      <c r="J55" s="12"/>
      <c r="K55" s="12"/>
      <c r="L55" s="12"/>
      <c r="M55" s="12"/>
      <c r="N55" s="12"/>
      <c r="O55" s="12"/>
      <c r="P55" s="12"/>
    </row>
    <row r="56" spans="1:16" s="1" customFormat="1" ht="10.199999999999999" x14ac:dyDescent="0.2">
      <c r="A56" s="10">
        <v>50</v>
      </c>
      <c r="B56" s="16" t="s">
        <v>73</v>
      </c>
      <c r="C56" s="44" t="s">
        <v>185</v>
      </c>
      <c r="D56" s="16" t="s">
        <v>107</v>
      </c>
      <c r="E56" s="45" t="s">
        <v>34</v>
      </c>
      <c r="F56" s="17">
        <v>7</v>
      </c>
      <c r="G56" s="24" t="s">
        <v>370</v>
      </c>
      <c r="H56" s="22" t="s">
        <v>384</v>
      </c>
      <c r="I56" s="15">
        <v>7.5</v>
      </c>
    </row>
    <row r="57" spans="1:16" s="1" customFormat="1" ht="10.199999999999999" x14ac:dyDescent="0.2">
      <c r="A57" s="10">
        <v>51</v>
      </c>
      <c r="B57" s="16" t="s">
        <v>73</v>
      </c>
      <c r="C57" s="44" t="s">
        <v>186</v>
      </c>
      <c r="D57" s="16" t="s">
        <v>187</v>
      </c>
      <c r="E57" s="45" t="s">
        <v>59</v>
      </c>
      <c r="F57" s="17">
        <v>8</v>
      </c>
      <c r="G57" s="24" t="s">
        <v>370</v>
      </c>
      <c r="H57" s="22" t="s">
        <v>384</v>
      </c>
      <c r="I57" s="15">
        <v>8</v>
      </c>
    </row>
    <row r="58" spans="1:16" s="1" customFormat="1" ht="10.199999999999999" x14ac:dyDescent="0.2">
      <c r="A58" s="10">
        <v>52</v>
      </c>
      <c r="B58" s="16" t="s">
        <v>73</v>
      </c>
      <c r="C58" s="44" t="s">
        <v>188</v>
      </c>
      <c r="D58" s="16" t="s">
        <v>77</v>
      </c>
      <c r="E58" s="45" t="s">
        <v>20</v>
      </c>
      <c r="F58" s="17">
        <v>8</v>
      </c>
      <c r="G58" s="24" t="s">
        <v>370</v>
      </c>
      <c r="H58" s="22" t="s">
        <v>384</v>
      </c>
      <c r="I58" s="15">
        <v>14</v>
      </c>
    </row>
    <row r="59" spans="1:16" s="1" customFormat="1" ht="10.199999999999999" x14ac:dyDescent="0.2">
      <c r="A59" s="10">
        <v>53</v>
      </c>
      <c r="B59" s="16" t="s">
        <v>73</v>
      </c>
      <c r="C59" s="44" t="s">
        <v>74</v>
      </c>
      <c r="D59" s="16" t="s">
        <v>42</v>
      </c>
      <c r="E59" s="16" t="s">
        <v>75</v>
      </c>
      <c r="F59" s="17">
        <v>9</v>
      </c>
      <c r="G59" s="24" t="s">
        <v>370</v>
      </c>
      <c r="H59" s="22" t="s">
        <v>384</v>
      </c>
      <c r="I59" s="15">
        <v>25.5</v>
      </c>
    </row>
    <row r="60" spans="1:16" s="1" customFormat="1" ht="10.199999999999999" x14ac:dyDescent="0.2">
      <c r="A60" s="10">
        <v>54</v>
      </c>
      <c r="B60" s="16" t="s">
        <v>73</v>
      </c>
      <c r="C60" s="44" t="s">
        <v>189</v>
      </c>
      <c r="D60" s="16" t="s">
        <v>187</v>
      </c>
      <c r="E60" s="45" t="s">
        <v>51</v>
      </c>
      <c r="F60" s="17">
        <v>9</v>
      </c>
      <c r="G60" s="24" t="s">
        <v>370</v>
      </c>
      <c r="H60" s="22" t="s">
        <v>384</v>
      </c>
      <c r="I60" s="15">
        <v>19.5</v>
      </c>
    </row>
    <row r="61" spans="1:16" s="4" customFormat="1" ht="10.199999999999999" x14ac:dyDescent="0.3">
      <c r="A61" s="10">
        <v>55</v>
      </c>
      <c r="B61" s="16" t="s">
        <v>386</v>
      </c>
      <c r="C61" s="46" t="s">
        <v>190</v>
      </c>
      <c r="D61" s="16" t="s">
        <v>191</v>
      </c>
      <c r="E61" s="16" t="s">
        <v>31</v>
      </c>
      <c r="F61" s="22">
        <v>9</v>
      </c>
      <c r="G61" s="16" t="s">
        <v>192</v>
      </c>
      <c r="H61" s="22" t="s">
        <v>384</v>
      </c>
      <c r="I61" s="22">
        <v>27</v>
      </c>
    </row>
    <row r="62" spans="1:16" s="4" customFormat="1" ht="10.199999999999999" x14ac:dyDescent="0.3">
      <c r="A62" s="10">
        <v>56</v>
      </c>
      <c r="B62" s="16" t="s">
        <v>386</v>
      </c>
      <c r="C62" s="46" t="s">
        <v>193</v>
      </c>
      <c r="D62" s="16" t="s">
        <v>177</v>
      </c>
      <c r="E62" s="16" t="s">
        <v>70</v>
      </c>
      <c r="F62" s="22">
        <v>11</v>
      </c>
      <c r="G62" s="16" t="s">
        <v>192</v>
      </c>
      <c r="H62" s="22" t="s">
        <v>384</v>
      </c>
      <c r="I62" s="22">
        <v>37</v>
      </c>
    </row>
    <row r="63" spans="1:16" s="1" customFormat="1" ht="10.199999999999999" x14ac:dyDescent="0.2">
      <c r="A63" s="10">
        <v>57</v>
      </c>
      <c r="B63" s="31" t="s">
        <v>277</v>
      </c>
      <c r="C63" s="44" t="s">
        <v>278</v>
      </c>
      <c r="D63" s="16" t="s">
        <v>55</v>
      </c>
      <c r="E63" s="16" t="s">
        <v>104</v>
      </c>
      <c r="F63" s="40">
        <v>7</v>
      </c>
      <c r="G63" s="32" t="s">
        <v>371</v>
      </c>
      <c r="H63" s="42" t="s">
        <v>13</v>
      </c>
      <c r="I63" s="39">
        <v>17</v>
      </c>
    </row>
    <row r="64" spans="1:16" s="1" customFormat="1" ht="10.199999999999999" x14ac:dyDescent="0.2">
      <c r="A64" s="10">
        <v>58</v>
      </c>
      <c r="B64" s="31" t="s">
        <v>277</v>
      </c>
      <c r="C64" s="38" t="s">
        <v>279</v>
      </c>
      <c r="D64" s="38" t="s">
        <v>280</v>
      </c>
      <c r="E64" s="38" t="s">
        <v>34</v>
      </c>
      <c r="F64" s="40">
        <v>7</v>
      </c>
      <c r="G64" s="32" t="s">
        <v>371</v>
      </c>
      <c r="H64" s="22" t="s">
        <v>384</v>
      </c>
      <c r="I64" s="40">
        <v>11.5</v>
      </c>
    </row>
    <row r="65" spans="1:9" s="1" customFormat="1" ht="10.199999999999999" x14ac:dyDescent="0.2">
      <c r="A65" s="10">
        <v>59</v>
      </c>
      <c r="B65" s="31" t="s">
        <v>277</v>
      </c>
      <c r="C65" s="38" t="s">
        <v>281</v>
      </c>
      <c r="D65" s="38" t="s">
        <v>282</v>
      </c>
      <c r="E65" s="38" t="s">
        <v>12</v>
      </c>
      <c r="F65" s="40">
        <v>7</v>
      </c>
      <c r="G65" s="32" t="s">
        <v>371</v>
      </c>
      <c r="H65" s="40" t="s">
        <v>13</v>
      </c>
      <c r="I65" s="40">
        <v>18</v>
      </c>
    </row>
    <row r="66" spans="1:9" s="1" customFormat="1" ht="10.199999999999999" x14ac:dyDescent="0.2">
      <c r="A66" s="10">
        <v>60</v>
      </c>
      <c r="B66" s="31" t="s">
        <v>277</v>
      </c>
      <c r="C66" s="41" t="s">
        <v>283</v>
      </c>
      <c r="D66" s="41" t="s">
        <v>284</v>
      </c>
      <c r="E66" s="41" t="s">
        <v>76</v>
      </c>
      <c r="F66" s="40">
        <v>8</v>
      </c>
      <c r="G66" s="32" t="s">
        <v>371</v>
      </c>
      <c r="H66" s="22" t="s">
        <v>384</v>
      </c>
      <c r="I66" s="40" t="s">
        <v>314</v>
      </c>
    </row>
    <row r="67" spans="1:9" s="1" customFormat="1" ht="10.199999999999999" x14ac:dyDescent="0.2">
      <c r="A67" s="10">
        <v>61</v>
      </c>
      <c r="B67" s="31" t="s">
        <v>277</v>
      </c>
      <c r="C67" s="38" t="s">
        <v>285</v>
      </c>
      <c r="D67" s="38" t="s">
        <v>286</v>
      </c>
      <c r="E67" s="38" t="s">
        <v>287</v>
      </c>
      <c r="F67" s="40">
        <v>8</v>
      </c>
      <c r="G67" s="32" t="s">
        <v>371</v>
      </c>
      <c r="H67" s="22" t="s">
        <v>384</v>
      </c>
      <c r="I67" s="40">
        <v>13</v>
      </c>
    </row>
    <row r="68" spans="1:9" s="1" customFormat="1" ht="10.199999999999999" x14ac:dyDescent="0.2">
      <c r="A68" s="10">
        <v>62</v>
      </c>
      <c r="B68" s="31" t="s">
        <v>277</v>
      </c>
      <c r="C68" s="38" t="s">
        <v>288</v>
      </c>
      <c r="D68" s="38" t="s">
        <v>32</v>
      </c>
      <c r="E68" s="38" t="s">
        <v>51</v>
      </c>
      <c r="F68" s="40">
        <v>8</v>
      </c>
      <c r="G68" s="32" t="s">
        <v>371</v>
      </c>
      <c r="H68" s="40" t="s">
        <v>13</v>
      </c>
      <c r="I68" s="39">
        <v>17.5</v>
      </c>
    </row>
    <row r="69" spans="1:9" s="1" customFormat="1" ht="10.199999999999999" x14ac:dyDescent="0.2">
      <c r="A69" s="10">
        <v>63</v>
      </c>
      <c r="B69" s="31" t="s">
        <v>277</v>
      </c>
      <c r="C69" s="38" t="s">
        <v>289</v>
      </c>
      <c r="D69" s="38" t="s">
        <v>290</v>
      </c>
      <c r="E69" s="38" t="s">
        <v>291</v>
      </c>
      <c r="F69" s="40">
        <v>8</v>
      </c>
      <c r="G69" s="32" t="s">
        <v>371</v>
      </c>
      <c r="H69" s="22" t="s">
        <v>384</v>
      </c>
      <c r="I69" s="39">
        <v>14</v>
      </c>
    </row>
    <row r="70" spans="1:9" s="1" customFormat="1" ht="10.199999999999999" x14ac:dyDescent="0.2">
      <c r="A70" s="10">
        <v>64</v>
      </c>
      <c r="B70" s="31" t="s">
        <v>277</v>
      </c>
      <c r="C70" s="38" t="s">
        <v>292</v>
      </c>
      <c r="D70" s="38" t="s">
        <v>293</v>
      </c>
      <c r="E70" s="38" t="s">
        <v>294</v>
      </c>
      <c r="F70" s="40">
        <v>9</v>
      </c>
      <c r="G70" s="32" t="s">
        <v>371</v>
      </c>
      <c r="H70" s="42" t="s">
        <v>13</v>
      </c>
      <c r="I70" s="39">
        <v>30.5</v>
      </c>
    </row>
    <row r="71" spans="1:9" s="1" customFormat="1" ht="10.199999999999999" x14ac:dyDescent="0.2">
      <c r="A71" s="10">
        <v>65</v>
      </c>
      <c r="B71" s="31" t="s">
        <v>277</v>
      </c>
      <c r="C71" s="38" t="s">
        <v>157</v>
      </c>
      <c r="D71" s="38" t="s">
        <v>295</v>
      </c>
      <c r="E71" s="38" t="s">
        <v>31</v>
      </c>
      <c r="F71" s="40">
        <v>9</v>
      </c>
      <c r="G71" s="32" t="s">
        <v>371</v>
      </c>
      <c r="H71" s="22" t="s">
        <v>384</v>
      </c>
      <c r="I71" s="39">
        <v>23</v>
      </c>
    </row>
    <row r="72" spans="1:9" s="1" customFormat="1" ht="10.199999999999999" x14ac:dyDescent="0.2">
      <c r="A72" s="10">
        <v>66</v>
      </c>
      <c r="B72" s="31" t="s">
        <v>277</v>
      </c>
      <c r="C72" s="38" t="s">
        <v>296</v>
      </c>
      <c r="D72" s="38" t="s">
        <v>36</v>
      </c>
      <c r="E72" s="38" t="s">
        <v>297</v>
      </c>
      <c r="F72" s="40">
        <v>9</v>
      </c>
      <c r="G72" s="32" t="s">
        <v>371</v>
      </c>
      <c r="H72" s="40" t="s">
        <v>13</v>
      </c>
      <c r="I72" s="39">
        <v>33</v>
      </c>
    </row>
    <row r="73" spans="1:9" s="1" customFormat="1" ht="10.199999999999999" x14ac:dyDescent="0.2">
      <c r="A73" s="10">
        <v>67</v>
      </c>
      <c r="B73" s="31" t="s">
        <v>277</v>
      </c>
      <c r="C73" s="38" t="s">
        <v>298</v>
      </c>
      <c r="D73" s="38" t="s">
        <v>71</v>
      </c>
      <c r="E73" s="38" t="s">
        <v>299</v>
      </c>
      <c r="F73" s="40">
        <v>10</v>
      </c>
      <c r="G73" s="32" t="s">
        <v>371</v>
      </c>
      <c r="H73" s="42" t="s">
        <v>13</v>
      </c>
      <c r="I73" s="39">
        <v>36</v>
      </c>
    </row>
    <row r="74" spans="1:9" s="1" customFormat="1" ht="10.199999999999999" x14ac:dyDescent="0.2">
      <c r="A74" s="10">
        <v>68</v>
      </c>
      <c r="B74" s="31" t="s">
        <v>277</v>
      </c>
      <c r="C74" s="38" t="s">
        <v>300</v>
      </c>
      <c r="D74" s="38" t="s">
        <v>301</v>
      </c>
      <c r="E74" s="47" t="s">
        <v>75</v>
      </c>
      <c r="F74" s="40">
        <v>10</v>
      </c>
      <c r="G74" s="32" t="s">
        <v>371</v>
      </c>
      <c r="H74" s="40" t="s">
        <v>13</v>
      </c>
      <c r="I74" s="39">
        <v>35</v>
      </c>
    </row>
    <row r="75" spans="1:9" s="1" customFormat="1" ht="10.199999999999999" x14ac:dyDescent="0.2">
      <c r="A75" s="10">
        <v>69</v>
      </c>
      <c r="B75" s="31" t="s">
        <v>277</v>
      </c>
      <c r="C75" s="38" t="s">
        <v>302</v>
      </c>
      <c r="D75" s="38" t="s">
        <v>55</v>
      </c>
      <c r="E75" s="38" t="s">
        <v>22</v>
      </c>
      <c r="F75" s="40">
        <v>10</v>
      </c>
      <c r="G75" s="32" t="s">
        <v>371</v>
      </c>
      <c r="H75" s="22" t="s">
        <v>384</v>
      </c>
      <c r="I75" s="39">
        <v>29</v>
      </c>
    </row>
    <row r="76" spans="1:9" s="1" customFormat="1" ht="10.199999999999999" x14ac:dyDescent="0.2">
      <c r="A76" s="10">
        <v>70</v>
      </c>
      <c r="B76" s="31" t="s">
        <v>277</v>
      </c>
      <c r="C76" s="38" t="s">
        <v>303</v>
      </c>
      <c r="D76" s="38" t="s">
        <v>304</v>
      </c>
      <c r="E76" s="38" t="s">
        <v>305</v>
      </c>
      <c r="F76" s="40">
        <v>10</v>
      </c>
      <c r="G76" s="32" t="s">
        <v>371</v>
      </c>
      <c r="H76" s="22" t="s">
        <v>384</v>
      </c>
      <c r="I76" s="39">
        <v>21.5</v>
      </c>
    </row>
    <row r="77" spans="1:9" s="1" customFormat="1" ht="10.199999999999999" x14ac:dyDescent="0.2">
      <c r="A77" s="10">
        <v>71</v>
      </c>
      <c r="B77" s="31" t="s">
        <v>277</v>
      </c>
      <c r="C77" s="38" t="s">
        <v>306</v>
      </c>
      <c r="D77" s="38" t="s">
        <v>107</v>
      </c>
      <c r="E77" s="38" t="s">
        <v>34</v>
      </c>
      <c r="F77" s="40">
        <v>11</v>
      </c>
      <c r="G77" s="32" t="s">
        <v>371</v>
      </c>
      <c r="H77" s="22" t="s">
        <v>384</v>
      </c>
      <c r="I77" s="39">
        <v>41</v>
      </c>
    </row>
    <row r="78" spans="1:9" s="1" customFormat="1" ht="10.199999999999999" x14ac:dyDescent="0.2">
      <c r="A78" s="10">
        <v>72</v>
      </c>
      <c r="B78" s="31" t="s">
        <v>277</v>
      </c>
      <c r="C78" s="38" t="s">
        <v>307</v>
      </c>
      <c r="D78" s="38" t="s">
        <v>308</v>
      </c>
      <c r="E78" s="38" t="s">
        <v>54</v>
      </c>
      <c r="F78" s="40">
        <v>11</v>
      </c>
      <c r="G78" s="32" t="s">
        <v>371</v>
      </c>
      <c r="H78" s="22" t="s">
        <v>384</v>
      </c>
      <c r="I78" s="39">
        <v>35.5</v>
      </c>
    </row>
    <row r="79" spans="1:9" s="1" customFormat="1" ht="10.199999999999999" x14ac:dyDescent="0.2">
      <c r="A79" s="10">
        <v>73</v>
      </c>
      <c r="B79" s="31" t="s">
        <v>277</v>
      </c>
      <c r="C79" s="48" t="s">
        <v>309</v>
      </c>
      <c r="D79" s="38" t="s">
        <v>310</v>
      </c>
      <c r="E79" s="38" t="s">
        <v>311</v>
      </c>
      <c r="F79" s="40">
        <v>11</v>
      </c>
      <c r="G79" s="32" t="s">
        <v>371</v>
      </c>
      <c r="H79" s="22" t="s">
        <v>384</v>
      </c>
      <c r="I79" s="39">
        <v>36</v>
      </c>
    </row>
    <row r="80" spans="1:9" s="1" customFormat="1" ht="10.199999999999999" x14ac:dyDescent="0.2">
      <c r="A80" s="10">
        <v>74</v>
      </c>
      <c r="B80" s="36" t="s">
        <v>194</v>
      </c>
      <c r="C80" s="36" t="s">
        <v>198</v>
      </c>
      <c r="D80" s="36" t="s">
        <v>199</v>
      </c>
      <c r="E80" s="36" t="s">
        <v>41</v>
      </c>
      <c r="F80" s="15">
        <v>11</v>
      </c>
      <c r="G80" s="16" t="s">
        <v>200</v>
      </c>
      <c r="H80" s="15" t="s">
        <v>13</v>
      </c>
      <c r="I80" s="15">
        <v>50.5</v>
      </c>
    </row>
    <row r="81" spans="1:6680" s="14" customFormat="1" ht="10.199999999999999" x14ac:dyDescent="0.2">
      <c r="A81" s="10">
        <v>75</v>
      </c>
      <c r="B81" s="16" t="s">
        <v>194</v>
      </c>
      <c r="C81" s="16" t="s">
        <v>195</v>
      </c>
      <c r="D81" s="16" t="s">
        <v>71</v>
      </c>
      <c r="E81" s="16" t="s">
        <v>196</v>
      </c>
      <c r="F81" s="15">
        <v>7</v>
      </c>
      <c r="G81" s="16" t="s">
        <v>197</v>
      </c>
      <c r="H81" s="22" t="s">
        <v>384</v>
      </c>
      <c r="I81" s="15" t="s">
        <v>314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  <c r="ABI81" s="13"/>
      <c r="ABJ81" s="13"/>
      <c r="ABK81" s="13"/>
      <c r="ABL81" s="13"/>
      <c r="ABM81" s="13"/>
      <c r="ABN81" s="13"/>
      <c r="ABO81" s="13"/>
      <c r="ABP81" s="13"/>
      <c r="ABQ81" s="13"/>
      <c r="ABR81" s="13"/>
      <c r="ABS81" s="13"/>
      <c r="ABT81" s="13"/>
      <c r="ABU81" s="13"/>
      <c r="ABV81" s="13"/>
      <c r="ABW81" s="13"/>
      <c r="ABX81" s="13"/>
      <c r="ABY81" s="13"/>
      <c r="ABZ81" s="13"/>
      <c r="ACA81" s="13"/>
      <c r="ACB81" s="13"/>
      <c r="ACC81" s="13"/>
      <c r="ACD81" s="13"/>
      <c r="ACE81" s="13"/>
      <c r="ACF81" s="13"/>
      <c r="ACG81" s="13"/>
      <c r="ACH81" s="13"/>
      <c r="ACI81" s="13"/>
      <c r="ACJ81" s="13"/>
      <c r="ACK81" s="13"/>
      <c r="ACL81" s="13"/>
      <c r="ACM81" s="13"/>
      <c r="ACN81" s="13"/>
      <c r="ACO81" s="13"/>
      <c r="ACP81" s="13"/>
      <c r="ACQ81" s="13"/>
      <c r="ACR81" s="13"/>
      <c r="ACS81" s="13"/>
      <c r="ACT81" s="13"/>
      <c r="ACU81" s="13"/>
      <c r="ACV81" s="13"/>
      <c r="ACW81" s="13"/>
      <c r="ACX81" s="13"/>
      <c r="ACY81" s="13"/>
      <c r="ACZ81" s="13"/>
      <c r="ADA81" s="13"/>
      <c r="ADB81" s="13"/>
      <c r="ADC81" s="13"/>
      <c r="ADD81" s="13"/>
      <c r="ADE81" s="13"/>
      <c r="ADF81" s="13"/>
      <c r="ADG81" s="13"/>
      <c r="ADH81" s="13"/>
      <c r="ADI81" s="13"/>
      <c r="ADJ81" s="13"/>
      <c r="ADK81" s="13"/>
      <c r="ADL81" s="13"/>
      <c r="ADM81" s="13"/>
      <c r="ADN81" s="13"/>
      <c r="ADO81" s="13"/>
      <c r="ADP81" s="13"/>
      <c r="ADQ81" s="13"/>
      <c r="ADR81" s="13"/>
      <c r="ADS81" s="13"/>
      <c r="ADT81" s="13"/>
      <c r="ADU81" s="13"/>
      <c r="ADV81" s="13"/>
      <c r="ADW81" s="13"/>
      <c r="ADX81" s="13"/>
      <c r="ADY81" s="13"/>
      <c r="ADZ81" s="13"/>
      <c r="AEA81" s="13"/>
      <c r="AEB81" s="13"/>
      <c r="AEC81" s="13"/>
      <c r="AED81" s="13"/>
      <c r="AEE81" s="13"/>
      <c r="AEF81" s="13"/>
      <c r="AEG81" s="13"/>
      <c r="AEH81" s="13"/>
      <c r="AEI81" s="13"/>
      <c r="AEJ81" s="13"/>
      <c r="AEK81" s="13"/>
      <c r="AEL81" s="13"/>
      <c r="AEM81" s="13"/>
      <c r="AEN81" s="13"/>
      <c r="AEO81" s="13"/>
      <c r="AEP81" s="13"/>
      <c r="AEQ81" s="13"/>
      <c r="AER81" s="13"/>
      <c r="AES81" s="13"/>
      <c r="AET81" s="13"/>
      <c r="AEU81" s="13"/>
      <c r="AEV81" s="13"/>
      <c r="AEW81" s="13"/>
      <c r="AEX81" s="13"/>
      <c r="AEY81" s="13"/>
      <c r="AEZ81" s="13"/>
      <c r="AFA81" s="13"/>
      <c r="AFB81" s="13"/>
      <c r="AFC81" s="13"/>
      <c r="AFD81" s="13"/>
      <c r="AFE81" s="13"/>
      <c r="AFF81" s="13"/>
      <c r="AFG81" s="13"/>
      <c r="AFH81" s="13"/>
      <c r="AFI81" s="13"/>
      <c r="AFJ81" s="13"/>
      <c r="AFK81" s="13"/>
      <c r="AFL81" s="13"/>
      <c r="AFM81" s="13"/>
      <c r="AFN81" s="13"/>
      <c r="AFO81" s="13"/>
      <c r="AFP81" s="13"/>
      <c r="AFQ81" s="13"/>
      <c r="AFR81" s="13"/>
      <c r="AFS81" s="13"/>
      <c r="AFT81" s="13"/>
      <c r="AFU81" s="13"/>
      <c r="AFV81" s="13"/>
      <c r="AFW81" s="13"/>
      <c r="AFX81" s="13"/>
      <c r="AFY81" s="13"/>
      <c r="AFZ81" s="13"/>
      <c r="AGA81" s="13"/>
      <c r="AGB81" s="13"/>
      <c r="AGC81" s="13"/>
      <c r="AGD81" s="13"/>
      <c r="AGE81" s="13"/>
      <c r="AGF81" s="13"/>
      <c r="AGG81" s="13"/>
      <c r="AGH81" s="13"/>
      <c r="AGI81" s="13"/>
      <c r="AGJ81" s="13"/>
      <c r="AGK81" s="13"/>
      <c r="AGL81" s="13"/>
      <c r="AGM81" s="13"/>
      <c r="AGN81" s="13"/>
      <c r="AGO81" s="13"/>
      <c r="AGP81" s="13"/>
      <c r="AGQ81" s="13"/>
      <c r="AGR81" s="13"/>
      <c r="AGS81" s="13"/>
      <c r="AGT81" s="13"/>
      <c r="AGU81" s="13"/>
      <c r="AGV81" s="13"/>
      <c r="AGW81" s="13"/>
      <c r="AGX81" s="13"/>
      <c r="AGY81" s="13"/>
      <c r="AGZ81" s="13"/>
      <c r="AHA81" s="13"/>
      <c r="AHB81" s="13"/>
      <c r="AHC81" s="13"/>
      <c r="AHD81" s="13"/>
      <c r="AHE81" s="13"/>
      <c r="AHF81" s="13"/>
      <c r="AHG81" s="13"/>
      <c r="AHH81" s="13"/>
      <c r="AHI81" s="13"/>
      <c r="AHJ81" s="13"/>
      <c r="AHK81" s="13"/>
      <c r="AHL81" s="13"/>
      <c r="AHM81" s="13"/>
      <c r="AHN81" s="13"/>
      <c r="AHO81" s="13"/>
      <c r="AHP81" s="13"/>
      <c r="AHQ81" s="13"/>
      <c r="AHR81" s="13"/>
      <c r="AHS81" s="13"/>
      <c r="AHT81" s="13"/>
      <c r="AHU81" s="13"/>
      <c r="AHV81" s="13"/>
      <c r="AHW81" s="13"/>
      <c r="AHX81" s="13"/>
      <c r="AHY81" s="13"/>
      <c r="AHZ81" s="13"/>
      <c r="AIA81" s="13"/>
      <c r="AIB81" s="13"/>
      <c r="AIC81" s="13"/>
      <c r="AID81" s="13"/>
      <c r="AIE81" s="13"/>
      <c r="AIF81" s="13"/>
      <c r="AIG81" s="13"/>
      <c r="AIH81" s="13"/>
      <c r="AII81" s="13"/>
      <c r="AIJ81" s="13"/>
      <c r="AIK81" s="13"/>
      <c r="AIL81" s="13"/>
      <c r="AIM81" s="13"/>
      <c r="AIN81" s="13"/>
      <c r="AIO81" s="13"/>
      <c r="AIP81" s="13"/>
      <c r="AIQ81" s="13"/>
      <c r="AIR81" s="13"/>
      <c r="AIS81" s="13"/>
      <c r="AIT81" s="13"/>
      <c r="AIU81" s="13"/>
      <c r="AIV81" s="13"/>
      <c r="AIW81" s="13"/>
      <c r="AIX81" s="13"/>
      <c r="AIY81" s="13"/>
      <c r="AIZ81" s="13"/>
      <c r="AJA81" s="13"/>
      <c r="AJB81" s="13"/>
      <c r="AJC81" s="13"/>
      <c r="AJD81" s="13"/>
      <c r="AJE81" s="13"/>
      <c r="AJF81" s="13"/>
      <c r="AJG81" s="13"/>
      <c r="AJH81" s="13"/>
      <c r="AJI81" s="13"/>
      <c r="AJJ81" s="13"/>
      <c r="AJK81" s="13"/>
      <c r="AJL81" s="13"/>
      <c r="AJM81" s="13"/>
      <c r="AJN81" s="13"/>
      <c r="AJO81" s="13"/>
      <c r="AJP81" s="13"/>
      <c r="AJQ81" s="13"/>
      <c r="AJR81" s="13"/>
      <c r="AJS81" s="13"/>
      <c r="AJT81" s="13"/>
      <c r="AJU81" s="13"/>
      <c r="AJV81" s="13"/>
      <c r="AJW81" s="13"/>
      <c r="AJX81" s="13"/>
      <c r="AJY81" s="13"/>
      <c r="AJZ81" s="13"/>
      <c r="AKA81" s="13"/>
      <c r="AKB81" s="13"/>
      <c r="AKC81" s="13"/>
      <c r="AKD81" s="13"/>
      <c r="AKE81" s="13"/>
      <c r="AKF81" s="13"/>
      <c r="AKG81" s="13"/>
      <c r="AKH81" s="13"/>
      <c r="AKI81" s="13"/>
      <c r="AKJ81" s="13"/>
      <c r="AKK81" s="13"/>
      <c r="AKL81" s="13"/>
      <c r="AKM81" s="13"/>
      <c r="AKN81" s="13"/>
      <c r="AKO81" s="13"/>
      <c r="AKP81" s="13"/>
      <c r="AKQ81" s="13"/>
      <c r="AKR81" s="13"/>
      <c r="AKS81" s="13"/>
      <c r="AKT81" s="13"/>
      <c r="AKU81" s="13"/>
      <c r="AKV81" s="13"/>
      <c r="AKW81" s="13"/>
      <c r="AKX81" s="13"/>
      <c r="AKY81" s="13"/>
      <c r="AKZ81" s="13"/>
      <c r="ALA81" s="13"/>
      <c r="ALB81" s="13"/>
      <c r="ALC81" s="13"/>
      <c r="ALD81" s="13"/>
      <c r="ALE81" s="13"/>
      <c r="ALF81" s="13"/>
      <c r="ALG81" s="13"/>
      <c r="ALH81" s="13"/>
      <c r="ALI81" s="13"/>
      <c r="ALJ81" s="13"/>
      <c r="ALK81" s="13"/>
      <c r="ALL81" s="13"/>
      <c r="ALM81" s="13"/>
      <c r="ALN81" s="13"/>
      <c r="ALO81" s="13"/>
      <c r="ALP81" s="13"/>
      <c r="ALQ81" s="13"/>
      <c r="ALR81" s="13"/>
      <c r="ALS81" s="13"/>
      <c r="ALT81" s="13"/>
      <c r="ALU81" s="13"/>
      <c r="ALV81" s="13"/>
      <c r="ALW81" s="13"/>
      <c r="ALX81" s="13"/>
      <c r="ALY81" s="13"/>
      <c r="ALZ81" s="13"/>
      <c r="AMA81" s="13"/>
      <c r="AMB81" s="13"/>
      <c r="AMC81" s="13"/>
      <c r="AMD81" s="13"/>
      <c r="AME81" s="13"/>
      <c r="AMF81" s="13"/>
      <c r="AMG81" s="13"/>
      <c r="AMH81" s="13"/>
      <c r="AMI81" s="13"/>
      <c r="AMJ81" s="13"/>
      <c r="AMK81" s="13"/>
      <c r="AML81" s="13"/>
      <c r="AMM81" s="13"/>
      <c r="AMN81" s="13"/>
      <c r="AMO81" s="13"/>
      <c r="AMP81" s="13"/>
      <c r="AMQ81" s="13"/>
      <c r="AMR81" s="13"/>
      <c r="AMS81" s="13"/>
      <c r="AMT81" s="13"/>
      <c r="AMU81" s="13"/>
      <c r="AMV81" s="13"/>
      <c r="AMW81" s="13"/>
      <c r="AMX81" s="13"/>
      <c r="AMY81" s="13"/>
      <c r="AMZ81" s="13"/>
      <c r="ANA81" s="13"/>
      <c r="ANB81" s="13"/>
      <c r="ANC81" s="13"/>
      <c r="AND81" s="13"/>
      <c r="ANE81" s="13"/>
      <c r="ANF81" s="13"/>
      <c r="ANG81" s="13"/>
      <c r="ANH81" s="13"/>
      <c r="ANI81" s="13"/>
      <c r="ANJ81" s="13"/>
      <c r="ANK81" s="13"/>
      <c r="ANL81" s="13"/>
      <c r="ANM81" s="13"/>
      <c r="ANN81" s="13"/>
      <c r="ANO81" s="13"/>
      <c r="ANP81" s="13"/>
      <c r="ANQ81" s="13"/>
      <c r="ANR81" s="13"/>
      <c r="ANS81" s="13"/>
      <c r="ANT81" s="13"/>
      <c r="ANU81" s="13"/>
      <c r="ANV81" s="13"/>
      <c r="ANW81" s="13"/>
      <c r="ANX81" s="13"/>
      <c r="ANY81" s="13"/>
      <c r="ANZ81" s="13"/>
      <c r="AOA81" s="13"/>
      <c r="AOB81" s="13"/>
      <c r="AOC81" s="13"/>
      <c r="AOD81" s="13"/>
      <c r="AOE81" s="13"/>
      <c r="AOF81" s="13"/>
      <c r="AOG81" s="13"/>
      <c r="AOH81" s="13"/>
      <c r="AOI81" s="13"/>
      <c r="AOJ81" s="13"/>
      <c r="AOK81" s="13"/>
      <c r="AOL81" s="13"/>
      <c r="AOM81" s="13"/>
      <c r="AON81" s="13"/>
      <c r="AOO81" s="13"/>
      <c r="AOP81" s="13"/>
      <c r="AOQ81" s="13"/>
      <c r="AOR81" s="13"/>
      <c r="AOS81" s="13"/>
      <c r="AOT81" s="13"/>
      <c r="AOU81" s="13"/>
      <c r="AOV81" s="13"/>
      <c r="AOW81" s="13"/>
      <c r="AOX81" s="13"/>
      <c r="AOY81" s="13"/>
      <c r="AOZ81" s="13"/>
      <c r="APA81" s="13"/>
      <c r="APB81" s="13"/>
      <c r="APC81" s="13"/>
      <c r="APD81" s="13"/>
      <c r="APE81" s="13"/>
      <c r="APF81" s="13"/>
      <c r="APG81" s="13"/>
      <c r="APH81" s="13"/>
      <c r="API81" s="13"/>
      <c r="APJ81" s="13"/>
      <c r="APK81" s="13"/>
      <c r="APL81" s="13"/>
      <c r="APM81" s="13"/>
      <c r="APN81" s="13"/>
      <c r="APO81" s="13"/>
      <c r="APP81" s="13"/>
      <c r="APQ81" s="13"/>
      <c r="APR81" s="13"/>
      <c r="APS81" s="13"/>
      <c r="APT81" s="13"/>
      <c r="APU81" s="13"/>
      <c r="APV81" s="13"/>
      <c r="APW81" s="13"/>
      <c r="APX81" s="13"/>
      <c r="APY81" s="13"/>
      <c r="APZ81" s="13"/>
      <c r="AQA81" s="13"/>
      <c r="AQB81" s="13"/>
      <c r="AQC81" s="13"/>
      <c r="AQD81" s="13"/>
      <c r="AQE81" s="13"/>
      <c r="AQF81" s="13"/>
      <c r="AQG81" s="13"/>
      <c r="AQH81" s="13"/>
      <c r="AQI81" s="13"/>
      <c r="AQJ81" s="13"/>
      <c r="AQK81" s="13"/>
      <c r="AQL81" s="13"/>
      <c r="AQM81" s="13"/>
      <c r="AQN81" s="13"/>
      <c r="AQO81" s="13"/>
      <c r="AQP81" s="13"/>
      <c r="AQQ81" s="13"/>
      <c r="AQR81" s="13"/>
      <c r="AQS81" s="13"/>
      <c r="AQT81" s="13"/>
      <c r="AQU81" s="13"/>
      <c r="AQV81" s="13"/>
      <c r="AQW81" s="13"/>
      <c r="AQX81" s="13"/>
      <c r="AQY81" s="13"/>
      <c r="AQZ81" s="13"/>
      <c r="ARA81" s="13"/>
      <c r="ARB81" s="13"/>
      <c r="ARC81" s="13"/>
      <c r="ARD81" s="13"/>
      <c r="ARE81" s="13"/>
      <c r="ARF81" s="13"/>
      <c r="ARG81" s="13"/>
      <c r="ARH81" s="13"/>
      <c r="ARI81" s="13"/>
      <c r="ARJ81" s="13"/>
      <c r="ARK81" s="13"/>
      <c r="ARL81" s="13"/>
      <c r="ARM81" s="13"/>
      <c r="ARN81" s="13"/>
      <c r="ARO81" s="13"/>
      <c r="ARP81" s="13"/>
      <c r="ARQ81" s="13"/>
      <c r="ARR81" s="13"/>
      <c r="ARS81" s="13"/>
      <c r="ART81" s="13"/>
      <c r="ARU81" s="13"/>
      <c r="ARV81" s="13"/>
      <c r="ARW81" s="13"/>
      <c r="ARX81" s="13"/>
      <c r="ARY81" s="13"/>
      <c r="ARZ81" s="13"/>
      <c r="ASA81" s="13"/>
      <c r="ASB81" s="13"/>
      <c r="ASC81" s="13"/>
      <c r="ASD81" s="13"/>
      <c r="ASE81" s="13"/>
      <c r="ASF81" s="13"/>
      <c r="ASG81" s="13"/>
      <c r="ASH81" s="13"/>
      <c r="ASI81" s="13"/>
      <c r="ASJ81" s="13"/>
      <c r="ASK81" s="13"/>
      <c r="ASL81" s="13"/>
      <c r="ASM81" s="13"/>
      <c r="ASN81" s="13"/>
      <c r="ASO81" s="13"/>
      <c r="ASP81" s="13"/>
      <c r="ASQ81" s="13"/>
      <c r="ASR81" s="13"/>
      <c r="ASS81" s="13"/>
      <c r="AST81" s="13"/>
      <c r="ASU81" s="13"/>
      <c r="ASV81" s="13"/>
      <c r="ASW81" s="13"/>
      <c r="ASX81" s="13"/>
      <c r="ASY81" s="13"/>
      <c r="ASZ81" s="13"/>
      <c r="ATA81" s="13"/>
      <c r="ATB81" s="13"/>
      <c r="ATC81" s="13"/>
      <c r="ATD81" s="13"/>
      <c r="ATE81" s="13"/>
      <c r="ATF81" s="13"/>
      <c r="ATG81" s="13"/>
      <c r="ATH81" s="13"/>
      <c r="ATI81" s="13"/>
      <c r="ATJ81" s="13"/>
      <c r="ATK81" s="13"/>
      <c r="ATL81" s="13"/>
      <c r="ATM81" s="13"/>
      <c r="ATN81" s="13"/>
      <c r="ATO81" s="13"/>
      <c r="ATP81" s="13"/>
      <c r="ATQ81" s="13"/>
      <c r="ATR81" s="13"/>
      <c r="ATS81" s="13"/>
      <c r="ATT81" s="13"/>
      <c r="ATU81" s="13"/>
      <c r="ATV81" s="13"/>
      <c r="ATW81" s="13"/>
      <c r="ATX81" s="13"/>
      <c r="ATY81" s="13"/>
      <c r="ATZ81" s="13"/>
      <c r="AUA81" s="13"/>
      <c r="AUB81" s="13"/>
      <c r="AUC81" s="13"/>
      <c r="AUD81" s="13"/>
      <c r="AUE81" s="13"/>
      <c r="AUF81" s="13"/>
      <c r="AUG81" s="13"/>
      <c r="AUH81" s="13"/>
      <c r="AUI81" s="13"/>
      <c r="AUJ81" s="13"/>
      <c r="AUK81" s="13"/>
      <c r="AUL81" s="13"/>
      <c r="AUM81" s="13"/>
      <c r="AUN81" s="13"/>
      <c r="AUO81" s="13"/>
      <c r="AUP81" s="13"/>
      <c r="AUQ81" s="13"/>
      <c r="AUR81" s="13"/>
      <c r="AUS81" s="13"/>
      <c r="AUT81" s="13"/>
      <c r="AUU81" s="13"/>
      <c r="AUV81" s="13"/>
      <c r="AUW81" s="13"/>
      <c r="AUX81" s="13"/>
      <c r="AUY81" s="13"/>
      <c r="AUZ81" s="13"/>
      <c r="AVA81" s="13"/>
      <c r="AVB81" s="13"/>
      <c r="AVC81" s="13"/>
      <c r="AVD81" s="13"/>
      <c r="AVE81" s="13"/>
      <c r="AVF81" s="13"/>
      <c r="AVG81" s="13"/>
      <c r="AVH81" s="13"/>
      <c r="AVI81" s="13"/>
      <c r="AVJ81" s="13"/>
      <c r="AVK81" s="13"/>
      <c r="AVL81" s="13"/>
      <c r="AVM81" s="13"/>
      <c r="AVN81" s="13"/>
      <c r="AVO81" s="13"/>
      <c r="AVP81" s="13"/>
      <c r="AVQ81" s="13"/>
      <c r="AVR81" s="13"/>
      <c r="AVS81" s="13"/>
      <c r="AVT81" s="13"/>
      <c r="AVU81" s="13"/>
      <c r="AVV81" s="13"/>
      <c r="AVW81" s="13"/>
      <c r="AVX81" s="13"/>
      <c r="AVY81" s="13"/>
      <c r="AVZ81" s="13"/>
      <c r="AWA81" s="13"/>
      <c r="AWB81" s="13"/>
      <c r="AWC81" s="13"/>
      <c r="AWD81" s="13"/>
      <c r="AWE81" s="13"/>
      <c r="AWF81" s="13"/>
      <c r="AWG81" s="13"/>
      <c r="AWH81" s="13"/>
      <c r="AWI81" s="13"/>
      <c r="AWJ81" s="13"/>
      <c r="AWK81" s="13"/>
      <c r="AWL81" s="13"/>
      <c r="AWM81" s="13"/>
      <c r="AWN81" s="13"/>
      <c r="AWO81" s="13"/>
      <c r="AWP81" s="13"/>
      <c r="AWQ81" s="13"/>
      <c r="AWR81" s="13"/>
      <c r="AWS81" s="13"/>
      <c r="AWT81" s="13"/>
      <c r="AWU81" s="13"/>
      <c r="AWV81" s="13"/>
      <c r="AWW81" s="13"/>
      <c r="AWX81" s="13"/>
      <c r="AWY81" s="13"/>
      <c r="AWZ81" s="13"/>
      <c r="AXA81" s="13"/>
      <c r="AXB81" s="13"/>
      <c r="AXC81" s="13"/>
      <c r="AXD81" s="13"/>
      <c r="AXE81" s="13"/>
      <c r="AXF81" s="13"/>
      <c r="AXG81" s="13"/>
      <c r="AXH81" s="13"/>
      <c r="AXI81" s="13"/>
      <c r="AXJ81" s="13"/>
      <c r="AXK81" s="13"/>
      <c r="AXL81" s="13"/>
      <c r="AXM81" s="13"/>
      <c r="AXN81" s="13"/>
      <c r="AXO81" s="13"/>
      <c r="AXP81" s="13"/>
      <c r="AXQ81" s="13"/>
      <c r="AXR81" s="13"/>
      <c r="AXS81" s="13"/>
      <c r="AXT81" s="13"/>
      <c r="AXU81" s="13"/>
      <c r="AXV81" s="13"/>
      <c r="AXW81" s="13"/>
      <c r="AXX81" s="13"/>
      <c r="AXY81" s="13"/>
      <c r="AXZ81" s="13"/>
      <c r="AYA81" s="13"/>
      <c r="AYB81" s="13"/>
      <c r="AYC81" s="13"/>
      <c r="AYD81" s="13"/>
      <c r="AYE81" s="13"/>
      <c r="AYF81" s="13"/>
      <c r="AYG81" s="13"/>
      <c r="AYH81" s="13"/>
      <c r="AYI81" s="13"/>
      <c r="AYJ81" s="13"/>
      <c r="AYK81" s="13"/>
      <c r="AYL81" s="13"/>
      <c r="AYM81" s="13"/>
      <c r="AYN81" s="13"/>
      <c r="AYO81" s="13"/>
      <c r="AYP81" s="13"/>
      <c r="AYQ81" s="13"/>
      <c r="AYR81" s="13"/>
      <c r="AYS81" s="13"/>
      <c r="AYT81" s="13"/>
      <c r="AYU81" s="13"/>
      <c r="AYV81" s="13"/>
      <c r="AYW81" s="13"/>
      <c r="AYX81" s="13"/>
      <c r="AYY81" s="13"/>
      <c r="AYZ81" s="13"/>
      <c r="AZA81" s="13"/>
      <c r="AZB81" s="13"/>
      <c r="AZC81" s="13"/>
      <c r="AZD81" s="13"/>
      <c r="AZE81" s="13"/>
      <c r="AZF81" s="13"/>
      <c r="AZG81" s="13"/>
      <c r="AZH81" s="13"/>
      <c r="AZI81" s="13"/>
      <c r="AZJ81" s="13"/>
      <c r="AZK81" s="13"/>
      <c r="AZL81" s="13"/>
      <c r="AZM81" s="13"/>
      <c r="AZN81" s="13"/>
      <c r="AZO81" s="13"/>
      <c r="AZP81" s="13"/>
      <c r="AZQ81" s="13"/>
      <c r="AZR81" s="13"/>
      <c r="AZS81" s="13"/>
      <c r="AZT81" s="13"/>
      <c r="AZU81" s="13"/>
      <c r="AZV81" s="13"/>
      <c r="AZW81" s="13"/>
      <c r="AZX81" s="13"/>
      <c r="AZY81" s="13"/>
      <c r="AZZ81" s="13"/>
      <c r="BAA81" s="13"/>
      <c r="BAB81" s="13"/>
      <c r="BAC81" s="13"/>
      <c r="BAD81" s="13"/>
      <c r="BAE81" s="13"/>
      <c r="BAF81" s="13"/>
      <c r="BAG81" s="13"/>
      <c r="BAH81" s="13"/>
      <c r="BAI81" s="13"/>
      <c r="BAJ81" s="13"/>
      <c r="BAK81" s="13"/>
      <c r="BAL81" s="13"/>
      <c r="BAM81" s="13"/>
      <c r="BAN81" s="13"/>
      <c r="BAO81" s="13"/>
      <c r="BAP81" s="13"/>
      <c r="BAQ81" s="13"/>
      <c r="BAR81" s="13"/>
      <c r="BAS81" s="13"/>
      <c r="BAT81" s="13"/>
      <c r="BAU81" s="13"/>
      <c r="BAV81" s="13"/>
      <c r="BAW81" s="13"/>
      <c r="BAX81" s="13"/>
      <c r="BAY81" s="13"/>
      <c r="BAZ81" s="13"/>
      <c r="BBA81" s="13"/>
      <c r="BBB81" s="13"/>
      <c r="BBC81" s="13"/>
      <c r="BBD81" s="13"/>
      <c r="BBE81" s="13"/>
      <c r="BBF81" s="13"/>
      <c r="BBG81" s="13"/>
      <c r="BBH81" s="13"/>
      <c r="BBI81" s="13"/>
      <c r="BBJ81" s="13"/>
      <c r="BBK81" s="13"/>
      <c r="BBL81" s="13"/>
      <c r="BBM81" s="13"/>
      <c r="BBN81" s="13"/>
      <c r="BBO81" s="13"/>
      <c r="BBP81" s="13"/>
      <c r="BBQ81" s="13"/>
      <c r="BBR81" s="13"/>
      <c r="BBS81" s="13"/>
      <c r="BBT81" s="13"/>
      <c r="BBU81" s="13"/>
      <c r="BBV81" s="13"/>
      <c r="BBW81" s="13"/>
      <c r="BBX81" s="13"/>
      <c r="BBY81" s="13"/>
      <c r="BBZ81" s="13"/>
      <c r="BCA81" s="13"/>
      <c r="BCB81" s="13"/>
      <c r="BCC81" s="13"/>
      <c r="BCD81" s="13"/>
      <c r="BCE81" s="13"/>
      <c r="BCF81" s="13"/>
      <c r="BCG81" s="13"/>
      <c r="BCH81" s="13"/>
      <c r="BCI81" s="13"/>
      <c r="BCJ81" s="13"/>
      <c r="BCK81" s="13"/>
      <c r="BCL81" s="13"/>
      <c r="BCM81" s="13"/>
      <c r="BCN81" s="13"/>
      <c r="BCO81" s="13"/>
      <c r="BCP81" s="13"/>
      <c r="BCQ81" s="13"/>
      <c r="BCR81" s="13"/>
      <c r="BCS81" s="13"/>
      <c r="BCT81" s="13"/>
      <c r="BCU81" s="13"/>
      <c r="BCV81" s="13"/>
      <c r="BCW81" s="13"/>
      <c r="BCX81" s="13"/>
      <c r="BCY81" s="13"/>
      <c r="BCZ81" s="13"/>
      <c r="BDA81" s="13"/>
      <c r="BDB81" s="13"/>
      <c r="BDC81" s="13"/>
      <c r="BDD81" s="13"/>
      <c r="BDE81" s="13"/>
      <c r="BDF81" s="13"/>
      <c r="BDG81" s="13"/>
      <c r="BDH81" s="13"/>
      <c r="BDI81" s="13"/>
      <c r="BDJ81" s="13"/>
      <c r="BDK81" s="13"/>
      <c r="BDL81" s="13"/>
      <c r="BDM81" s="13"/>
      <c r="BDN81" s="13"/>
      <c r="BDO81" s="13"/>
      <c r="BDP81" s="13"/>
      <c r="BDQ81" s="13"/>
      <c r="BDR81" s="13"/>
      <c r="BDS81" s="13"/>
      <c r="BDT81" s="13"/>
      <c r="BDU81" s="13"/>
      <c r="BDV81" s="13"/>
      <c r="BDW81" s="13"/>
      <c r="BDX81" s="13"/>
      <c r="BDY81" s="13"/>
      <c r="BDZ81" s="13"/>
      <c r="BEA81" s="13"/>
      <c r="BEB81" s="13"/>
      <c r="BEC81" s="13"/>
      <c r="BED81" s="13"/>
      <c r="BEE81" s="13"/>
      <c r="BEF81" s="13"/>
      <c r="BEG81" s="13"/>
      <c r="BEH81" s="13"/>
      <c r="BEI81" s="13"/>
      <c r="BEJ81" s="13"/>
      <c r="BEK81" s="13"/>
      <c r="BEL81" s="13"/>
      <c r="BEM81" s="13"/>
      <c r="BEN81" s="13"/>
      <c r="BEO81" s="13"/>
      <c r="BEP81" s="13"/>
      <c r="BEQ81" s="13"/>
      <c r="BER81" s="13"/>
      <c r="BES81" s="13"/>
      <c r="BET81" s="13"/>
      <c r="BEU81" s="13"/>
      <c r="BEV81" s="13"/>
      <c r="BEW81" s="13"/>
      <c r="BEX81" s="13"/>
      <c r="BEY81" s="13"/>
      <c r="BEZ81" s="13"/>
      <c r="BFA81" s="13"/>
      <c r="BFB81" s="13"/>
      <c r="BFC81" s="13"/>
      <c r="BFD81" s="13"/>
      <c r="BFE81" s="13"/>
      <c r="BFF81" s="13"/>
      <c r="BFG81" s="13"/>
      <c r="BFH81" s="13"/>
      <c r="BFI81" s="13"/>
      <c r="BFJ81" s="13"/>
      <c r="BFK81" s="13"/>
      <c r="BFL81" s="13"/>
      <c r="BFM81" s="13"/>
      <c r="BFN81" s="13"/>
      <c r="BFO81" s="13"/>
      <c r="BFP81" s="13"/>
      <c r="BFQ81" s="13"/>
      <c r="BFR81" s="13"/>
      <c r="BFS81" s="13"/>
      <c r="BFT81" s="13"/>
      <c r="BFU81" s="13"/>
      <c r="BFV81" s="13"/>
      <c r="BFW81" s="13"/>
      <c r="BFX81" s="13"/>
      <c r="BFY81" s="13"/>
      <c r="BFZ81" s="13"/>
      <c r="BGA81" s="13"/>
      <c r="BGB81" s="13"/>
      <c r="BGC81" s="13"/>
      <c r="BGD81" s="13"/>
      <c r="BGE81" s="13"/>
      <c r="BGF81" s="13"/>
      <c r="BGG81" s="13"/>
      <c r="BGH81" s="13"/>
      <c r="BGI81" s="13"/>
      <c r="BGJ81" s="13"/>
      <c r="BGK81" s="13"/>
      <c r="BGL81" s="13"/>
      <c r="BGM81" s="13"/>
      <c r="BGN81" s="13"/>
      <c r="BGO81" s="13"/>
      <c r="BGP81" s="13"/>
      <c r="BGQ81" s="13"/>
      <c r="BGR81" s="13"/>
      <c r="BGS81" s="13"/>
      <c r="BGT81" s="13"/>
      <c r="BGU81" s="13"/>
      <c r="BGV81" s="13"/>
      <c r="BGW81" s="13"/>
      <c r="BGX81" s="13"/>
      <c r="BGY81" s="13"/>
      <c r="BGZ81" s="13"/>
      <c r="BHA81" s="13"/>
      <c r="BHB81" s="13"/>
      <c r="BHC81" s="13"/>
      <c r="BHD81" s="13"/>
      <c r="BHE81" s="13"/>
      <c r="BHF81" s="13"/>
      <c r="BHG81" s="13"/>
      <c r="BHH81" s="13"/>
      <c r="BHI81" s="13"/>
      <c r="BHJ81" s="13"/>
      <c r="BHK81" s="13"/>
      <c r="BHL81" s="13"/>
      <c r="BHM81" s="13"/>
      <c r="BHN81" s="13"/>
      <c r="BHO81" s="13"/>
      <c r="BHP81" s="13"/>
      <c r="BHQ81" s="13"/>
      <c r="BHR81" s="13"/>
      <c r="BHS81" s="13"/>
      <c r="BHT81" s="13"/>
      <c r="BHU81" s="13"/>
      <c r="BHV81" s="13"/>
      <c r="BHW81" s="13"/>
      <c r="BHX81" s="13"/>
      <c r="BHY81" s="13"/>
      <c r="BHZ81" s="13"/>
      <c r="BIA81" s="13"/>
      <c r="BIB81" s="13"/>
      <c r="BIC81" s="13"/>
      <c r="BID81" s="13"/>
      <c r="BIE81" s="13"/>
      <c r="BIF81" s="13"/>
      <c r="BIG81" s="13"/>
      <c r="BIH81" s="13"/>
      <c r="BII81" s="13"/>
      <c r="BIJ81" s="13"/>
      <c r="BIK81" s="13"/>
      <c r="BIL81" s="13"/>
      <c r="BIM81" s="13"/>
      <c r="BIN81" s="13"/>
      <c r="BIO81" s="13"/>
      <c r="BIP81" s="13"/>
      <c r="BIQ81" s="13"/>
      <c r="BIR81" s="13"/>
      <c r="BIS81" s="13"/>
      <c r="BIT81" s="13"/>
      <c r="BIU81" s="13"/>
      <c r="BIV81" s="13"/>
      <c r="BIW81" s="13"/>
      <c r="BIX81" s="13"/>
      <c r="BIY81" s="13"/>
      <c r="BIZ81" s="13"/>
      <c r="BJA81" s="13"/>
      <c r="BJB81" s="13"/>
      <c r="BJC81" s="13"/>
      <c r="BJD81" s="13"/>
      <c r="BJE81" s="13"/>
      <c r="BJF81" s="13"/>
      <c r="BJG81" s="13"/>
      <c r="BJH81" s="13"/>
      <c r="BJI81" s="13"/>
      <c r="BJJ81" s="13"/>
      <c r="BJK81" s="13"/>
      <c r="BJL81" s="13"/>
      <c r="BJM81" s="13"/>
      <c r="BJN81" s="13"/>
      <c r="BJO81" s="13"/>
      <c r="BJP81" s="13"/>
      <c r="BJQ81" s="13"/>
      <c r="BJR81" s="13"/>
      <c r="BJS81" s="13"/>
      <c r="BJT81" s="13"/>
      <c r="BJU81" s="13"/>
      <c r="BJV81" s="13"/>
      <c r="BJW81" s="13"/>
      <c r="BJX81" s="13"/>
      <c r="BJY81" s="13"/>
      <c r="BJZ81" s="13"/>
      <c r="BKA81" s="13"/>
      <c r="BKB81" s="13"/>
      <c r="BKC81" s="13"/>
      <c r="BKD81" s="13"/>
      <c r="BKE81" s="13"/>
      <c r="BKF81" s="13"/>
      <c r="BKG81" s="13"/>
      <c r="BKH81" s="13"/>
      <c r="BKI81" s="13"/>
      <c r="BKJ81" s="13"/>
      <c r="BKK81" s="13"/>
      <c r="BKL81" s="13"/>
      <c r="BKM81" s="13"/>
      <c r="BKN81" s="13"/>
      <c r="BKO81" s="13"/>
      <c r="BKP81" s="13"/>
      <c r="BKQ81" s="13"/>
      <c r="BKR81" s="13"/>
      <c r="BKS81" s="13"/>
      <c r="BKT81" s="13"/>
      <c r="BKU81" s="13"/>
      <c r="BKV81" s="13"/>
      <c r="BKW81" s="13"/>
      <c r="BKX81" s="13"/>
      <c r="BKY81" s="13"/>
      <c r="BKZ81" s="13"/>
      <c r="BLA81" s="13"/>
      <c r="BLB81" s="13"/>
      <c r="BLC81" s="13"/>
      <c r="BLD81" s="13"/>
      <c r="BLE81" s="13"/>
      <c r="BLF81" s="13"/>
      <c r="BLG81" s="13"/>
      <c r="BLH81" s="13"/>
      <c r="BLI81" s="13"/>
      <c r="BLJ81" s="13"/>
      <c r="BLK81" s="13"/>
      <c r="BLL81" s="13"/>
      <c r="BLM81" s="13"/>
      <c r="BLN81" s="13"/>
      <c r="BLO81" s="13"/>
      <c r="BLP81" s="13"/>
      <c r="BLQ81" s="13"/>
      <c r="BLR81" s="13"/>
      <c r="BLS81" s="13"/>
      <c r="BLT81" s="13"/>
      <c r="BLU81" s="13"/>
      <c r="BLV81" s="13"/>
      <c r="BLW81" s="13"/>
      <c r="BLX81" s="13"/>
      <c r="BLY81" s="13"/>
      <c r="BLZ81" s="13"/>
      <c r="BMA81" s="13"/>
      <c r="BMB81" s="13"/>
      <c r="BMC81" s="13"/>
      <c r="BMD81" s="13"/>
      <c r="BME81" s="13"/>
      <c r="BMF81" s="13"/>
      <c r="BMG81" s="13"/>
      <c r="BMH81" s="13"/>
      <c r="BMI81" s="13"/>
      <c r="BMJ81" s="13"/>
      <c r="BMK81" s="13"/>
      <c r="BML81" s="13"/>
      <c r="BMM81" s="13"/>
      <c r="BMN81" s="13"/>
      <c r="BMO81" s="13"/>
      <c r="BMP81" s="13"/>
      <c r="BMQ81" s="13"/>
      <c r="BMR81" s="13"/>
      <c r="BMS81" s="13"/>
      <c r="BMT81" s="13"/>
      <c r="BMU81" s="13"/>
      <c r="BMV81" s="13"/>
      <c r="BMW81" s="13"/>
      <c r="BMX81" s="13"/>
      <c r="BMY81" s="13"/>
      <c r="BMZ81" s="13"/>
      <c r="BNA81" s="13"/>
      <c r="BNB81" s="13"/>
      <c r="BNC81" s="13"/>
      <c r="BND81" s="13"/>
      <c r="BNE81" s="13"/>
      <c r="BNF81" s="13"/>
      <c r="BNG81" s="13"/>
      <c r="BNH81" s="13"/>
      <c r="BNI81" s="13"/>
      <c r="BNJ81" s="13"/>
      <c r="BNK81" s="13"/>
      <c r="BNL81" s="13"/>
      <c r="BNM81" s="13"/>
      <c r="BNN81" s="13"/>
      <c r="BNO81" s="13"/>
      <c r="BNP81" s="13"/>
      <c r="BNQ81" s="13"/>
      <c r="BNR81" s="13"/>
      <c r="BNS81" s="13"/>
      <c r="BNT81" s="13"/>
      <c r="BNU81" s="13"/>
      <c r="BNV81" s="13"/>
      <c r="BNW81" s="13"/>
      <c r="BNX81" s="13"/>
      <c r="BNY81" s="13"/>
      <c r="BNZ81" s="13"/>
      <c r="BOA81" s="13"/>
      <c r="BOB81" s="13"/>
      <c r="BOC81" s="13"/>
      <c r="BOD81" s="13"/>
      <c r="BOE81" s="13"/>
      <c r="BOF81" s="13"/>
      <c r="BOG81" s="13"/>
      <c r="BOH81" s="13"/>
      <c r="BOI81" s="13"/>
      <c r="BOJ81" s="13"/>
      <c r="BOK81" s="13"/>
      <c r="BOL81" s="13"/>
      <c r="BOM81" s="13"/>
      <c r="BON81" s="13"/>
      <c r="BOO81" s="13"/>
      <c r="BOP81" s="13"/>
      <c r="BOQ81" s="13"/>
      <c r="BOR81" s="13"/>
      <c r="BOS81" s="13"/>
      <c r="BOT81" s="13"/>
      <c r="BOU81" s="13"/>
      <c r="BOV81" s="13"/>
      <c r="BOW81" s="13"/>
      <c r="BOX81" s="13"/>
      <c r="BOY81" s="13"/>
      <c r="BOZ81" s="13"/>
      <c r="BPA81" s="13"/>
      <c r="BPB81" s="13"/>
      <c r="BPC81" s="13"/>
      <c r="BPD81" s="13"/>
      <c r="BPE81" s="13"/>
      <c r="BPF81" s="13"/>
      <c r="BPG81" s="13"/>
      <c r="BPH81" s="13"/>
      <c r="BPI81" s="13"/>
      <c r="BPJ81" s="13"/>
      <c r="BPK81" s="13"/>
      <c r="BPL81" s="13"/>
      <c r="BPM81" s="13"/>
      <c r="BPN81" s="13"/>
      <c r="BPO81" s="13"/>
      <c r="BPP81" s="13"/>
      <c r="BPQ81" s="13"/>
      <c r="BPR81" s="13"/>
      <c r="BPS81" s="13"/>
      <c r="BPT81" s="13"/>
      <c r="BPU81" s="13"/>
      <c r="BPV81" s="13"/>
      <c r="BPW81" s="13"/>
      <c r="BPX81" s="13"/>
      <c r="BPY81" s="13"/>
      <c r="BPZ81" s="13"/>
      <c r="BQA81" s="13"/>
      <c r="BQB81" s="13"/>
      <c r="BQC81" s="13"/>
      <c r="BQD81" s="13"/>
      <c r="BQE81" s="13"/>
      <c r="BQF81" s="13"/>
      <c r="BQG81" s="13"/>
      <c r="BQH81" s="13"/>
      <c r="BQI81" s="13"/>
      <c r="BQJ81" s="13"/>
      <c r="BQK81" s="13"/>
      <c r="BQL81" s="13"/>
      <c r="BQM81" s="13"/>
      <c r="BQN81" s="13"/>
      <c r="BQO81" s="13"/>
      <c r="BQP81" s="13"/>
      <c r="BQQ81" s="13"/>
      <c r="BQR81" s="13"/>
      <c r="BQS81" s="13"/>
      <c r="BQT81" s="13"/>
      <c r="BQU81" s="13"/>
      <c r="BQV81" s="13"/>
      <c r="BQW81" s="13"/>
      <c r="BQX81" s="13"/>
      <c r="BQY81" s="13"/>
      <c r="BQZ81" s="13"/>
      <c r="BRA81" s="13"/>
      <c r="BRB81" s="13"/>
      <c r="BRC81" s="13"/>
      <c r="BRD81" s="13"/>
      <c r="BRE81" s="13"/>
      <c r="BRF81" s="13"/>
      <c r="BRG81" s="13"/>
      <c r="BRH81" s="13"/>
      <c r="BRI81" s="13"/>
      <c r="BRJ81" s="13"/>
      <c r="BRK81" s="13"/>
      <c r="BRL81" s="13"/>
      <c r="BRM81" s="13"/>
      <c r="BRN81" s="13"/>
      <c r="BRO81" s="13"/>
      <c r="BRP81" s="13"/>
      <c r="BRQ81" s="13"/>
      <c r="BRR81" s="13"/>
      <c r="BRS81" s="13"/>
      <c r="BRT81" s="13"/>
      <c r="BRU81" s="13"/>
      <c r="BRV81" s="13"/>
      <c r="BRW81" s="13"/>
      <c r="BRX81" s="13"/>
      <c r="BRY81" s="13"/>
      <c r="BRZ81" s="13"/>
      <c r="BSA81" s="13"/>
      <c r="BSB81" s="13"/>
      <c r="BSC81" s="13"/>
      <c r="BSD81" s="13"/>
      <c r="BSE81" s="13"/>
      <c r="BSF81" s="13"/>
      <c r="BSG81" s="13"/>
      <c r="BSH81" s="13"/>
      <c r="BSI81" s="13"/>
      <c r="BSJ81" s="13"/>
      <c r="BSK81" s="13"/>
      <c r="BSL81" s="13"/>
      <c r="BSM81" s="13"/>
      <c r="BSN81" s="13"/>
      <c r="BSO81" s="13"/>
      <c r="BSP81" s="13"/>
      <c r="BSQ81" s="13"/>
      <c r="BSR81" s="13"/>
      <c r="BSS81" s="13"/>
      <c r="BST81" s="13"/>
      <c r="BSU81" s="13"/>
      <c r="BSV81" s="13"/>
      <c r="BSW81" s="13"/>
      <c r="BSX81" s="13"/>
      <c r="BSY81" s="13"/>
      <c r="BSZ81" s="13"/>
      <c r="BTA81" s="13"/>
      <c r="BTB81" s="13"/>
      <c r="BTC81" s="13"/>
      <c r="BTD81" s="13"/>
      <c r="BTE81" s="13"/>
      <c r="BTF81" s="13"/>
      <c r="BTG81" s="13"/>
      <c r="BTH81" s="13"/>
      <c r="BTI81" s="13"/>
      <c r="BTJ81" s="13"/>
      <c r="BTK81" s="13"/>
      <c r="BTL81" s="13"/>
      <c r="BTM81" s="13"/>
      <c r="BTN81" s="13"/>
      <c r="BTO81" s="13"/>
      <c r="BTP81" s="13"/>
      <c r="BTQ81" s="13"/>
      <c r="BTR81" s="13"/>
      <c r="BTS81" s="13"/>
      <c r="BTT81" s="13"/>
      <c r="BTU81" s="13"/>
      <c r="BTV81" s="13"/>
      <c r="BTW81" s="13"/>
      <c r="BTX81" s="13"/>
      <c r="BTY81" s="13"/>
      <c r="BTZ81" s="13"/>
      <c r="BUA81" s="13"/>
      <c r="BUB81" s="13"/>
      <c r="BUC81" s="13"/>
      <c r="BUD81" s="13"/>
      <c r="BUE81" s="13"/>
      <c r="BUF81" s="13"/>
      <c r="BUG81" s="13"/>
      <c r="BUH81" s="13"/>
      <c r="BUI81" s="13"/>
      <c r="BUJ81" s="13"/>
      <c r="BUK81" s="13"/>
      <c r="BUL81" s="13"/>
      <c r="BUM81" s="13"/>
      <c r="BUN81" s="13"/>
      <c r="BUO81" s="13"/>
      <c r="BUP81" s="13"/>
      <c r="BUQ81" s="13"/>
      <c r="BUR81" s="13"/>
      <c r="BUS81" s="13"/>
      <c r="BUT81" s="13"/>
      <c r="BUU81" s="13"/>
      <c r="BUV81" s="13"/>
      <c r="BUW81" s="13"/>
      <c r="BUX81" s="13"/>
      <c r="BUY81" s="13"/>
      <c r="BUZ81" s="13"/>
      <c r="BVA81" s="13"/>
      <c r="BVB81" s="13"/>
      <c r="BVC81" s="13"/>
      <c r="BVD81" s="13"/>
      <c r="BVE81" s="13"/>
      <c r="BVF81" s="13"/>
      <c r="BVG81" s="13"/>
      <c r="BVH81" s="13"/>
      <c r="BVI81" s="13"/>
      <c r="BVJ81" s="13"/>
      <c r="BVK81" s="13"/>
      <c r="BVL81" s="13"/>
      <c r="BVM81" s="13"/>
      <c r="BVN81" s="13"/>
      <c r="BVO81" s="13"/>
      <c r="BVP81" s="13"/>
      <c r="BVQ81" s="13"/>
      <c r="BVR81" s="13"/>
      <c r="BVS81" s="13"/>
      <c r="BVT81" s="13"/>
      <c r="BVU81" s="13"/>
      <c r="BVV81" s="13"/>
      <c r="BVW81" s="13"/>
      <c r="BVX81" s="13"/>
      <c r="BVY81" s="13"/>
      <c r="BVZ81" s="13"/>
      <c r="BWA81" s="13"/>
      <c r="BWB81" s="13"/>
      <c r="BWC81" s="13"/>
      <c r="BWD81" s="13"/>
      <c r="BWE81" s="13"/>
      <c r="BWF81" s="13"/>
      <c r="BWG81" s="13"/>
      <c r="BWH81" s="13"/>
      <c r="BWI81" s="13"/>
      <c r="BWJ81" s="13"/>
      <c r="BWK81" s="13"/>
      <c r="BWL81" s="13"/>
      <c r="BWM81" s="13"/>
      <c r="BWN81" s="13"/>
      <c r="BWO81" s="13"/>
      <c r="BWP81" s="13"/>
      <c r="BWQ81" s="13"/>
      <c r="BWR81" s="13"/>
      <c r="BWS81" s="13"/>
      <c r="BWT81" s="13"/>
      <c r="BWU81" s="13"/>
      <c r="BWV81" s="13"/>
      <c r="BWW81" s="13"/>
      <c r="BWX81" s="13"/>
      <c r="BWY81" s="13"/>
      <c r="BWZ81" s="13"/>
      <c r="BXA81" s="13"/>
      <c r="BXB81" s="13"/>
      <c r="BXC81" s="13"/>
      <c r="BXD81" s="13"/>
      <c r="BXE81" s="13"/>
      <c r="BXF81" s="13"/>
      <c r="BXG81" s="13"/>
      <c r="BXH81" s="13"/>
      <c r="BXI81" s="13"/>
      <c r="BXJ81" s="13"/>
      <c r="BXK81" s="13"/>
      <c r="BXL81" s="13"/>
      <c r="BXM81" s="13"/>
      <c r="BXN81" s="13"/>
      <c r="BXO81" s="13"/>
      <c r="BXP81" s="13"/>
      <c r="BXQ81" s="13"/>
      <c r="BXR81" s="13"/>
      <c r="BXS81" s="13"/>
      <c r="BXT81" s="13"/>
      <c r="BXU81" s="13"/>
      <c r="BXV81" s="13"/>
      <c r="BXW81" s="13"/>
      <c r="BXX81" s="13"/>
      <c r="BXY81" s="13"/>
      <c r="BXZ81" s="13"/>
      <c r="BYA81" s="13"/>
      <c r="BYB81" s="13"/>
      <c r="BYC81" s="13"/>
      <c r="BYD81" s="13"/>
      <c r="BYE81" s="13"/>
      <c r="BYF81" s="13"/>
      <c r="BYG81" s="13"/>
      <c r="BYH81" s="13"/>
      <c r="BYI81" s="13"/>
      <c r="BYJ81" s="13"/>
      <c r="BYK81" s="13"/>
      <c r="BYL81" s="13"/>
      <c r="BYM81" s="13"/>
      <c r="BYN81" s="13"/>
      <c r="BYO81" s="13"/>
      <c r="BYP81" s="13"/>
      <c r="BYQ81" s="13"/>
      <c r="BYR81" s="13"/>
      <c r="BYS81" s="13"/>
      <c r="BYT81" s="13"/>
      <c r="BYU81" s="13"/>
      <c r="BYV81" s="13"/>
      <c r="BYW81" s="13"/>
      <c r="BYX81" s="13"/>
      <c r="BYY81" s="13"/>
      <c r="BYZ81" s="13"/>
      <c r="BZA81" s="13"/>
      <c r="BZB81" s="13"/>
      <c r="BZC81" s="13"/>
      <c r="BZD81" s="13"/>
      <c r="BZE81" s="13"/>
      <c r="BZF81" s="13"/>
      <c r="BZG81" s="13"/>
      <c r="BZH81" s="13"/>
      <c r="BZI81" s="13"/>
      <c r="BZJ81" s="13"/>
      <c r="BZK81" s="13"/>
      <c r="BZL81" s="13"/>
      <c r="BZM81" s="13"/>
      <c r="BZN81" s="13"/>
      <c r="BZO81" s="13"/>
      <c r="BZP81" s="13"/>
      <c r="BZQ81" s="13"/>
      <c r="BZR81" s="13"/>
      <c r="BZS81" s="13"/>
      <c r="BZT81" s="13"/>
      <c r="BZU81" s="13"/>
      <c r="BZV81" s="13"/>
      <c r="BZW81" s="13"/>
      <c r="BZX81" s="13"/>
      <c r="BZY81" s="13"/>
      <c r="BZZ81" s="13"/>
      <c r="CAA81" s="13"/>
      <c r="CAB81" s="13"/>
      <c r="CAC81" s="13"/>
      <c r="CAD81" s="13"/>
      <c r="CAE81" s="13"/>
      <c r="CAF81" s="13"/>
      <c r="CAG81" s="13"/>
      <c r="CAH81" s="13"/>
      <c r="CAI81" s="13"/>
      <c r="CAJ81" s="13"/>
      <c r="CAK81" s="13"/>
      <c r="CAL81" s="13"/>
      <c r="CAM81" s="13"/>
      <c r="CAN81" s="13"/>
      <c r="CAO81" s="13"/>
      <c r="CAP81" s="13"/>
      <c r="CAQ81" s="13"/>
      <c r="CAR81" s="13"/>
      <c r="CAS81" s="13"/>
      <c r="CAT81" s="13"/>
      <c r="CAU81" s="13"/>
      <c r="CAV81" s="13"/>
      <c r="CAW81" s="13"/>
      <c r="CAX81" s="13"/>
      <c r="CAY81" s="13"/>
      <c r="CAZ81" s="13"/>
      <c r="CBA81" s="13"/>
      <c r="CBB81" s="13"/>
      <c r="CBC81" s="13"/>
      <c r="CBD81" s="13"/>
      <c r="CBE81" s="13"/>
      <c r="CBF81" s="13"/>
      <c r="CBG81" s="13"/>
      <c r="CBH81" s="13"/>
      <c r="CBI81" s="13"/>
      <c r="CBJ81" s="13"/>
      <c r="CBK81" s="13"/>
      <c r="CBL81" s="13"/>
      <c r="CBM81" s="13"/>
      <c r="CBN81" s="13"/>
      <c r="CBO81" s="13"/>
      <c r="CBP81" s="13"/>
      <c r="CBQ81" s="13"/>
      <c r="CBR81" s="13"/>
      <c r="CBS81" s="13"/>
      <c r="CBT81" s="13"/>
      <c r="CBU81" s="13"/>
      <c r="CBV81" s="13"/>
      <c r="CBW81" s="13"/>
      <c r="CBX81" s="13"/>
      <c r="CBY81" s="13"/>
      <c r="CBZ81" s="13"/>
      <c r="CCA81" s="13"/>
      <c r="CCB81" s="13"/>
      <c r="CCC81" s="13"/>
      <c r="CCD81" s="13"/>
      <c r="CCE81" s="13"/>
      <c r="CCF81" s="13"/>
      <c r="CCG81" s="13"/>
      <c r="CCH81" s="13"/>
      <c r="CCI81" s="13"/>
      <c r="CCJ81" s="13"/>
      <c r="CCK81" s="13"/>
      <c r="CCL81" s="13"/>
      <c r="CCM81" s="13"/>
      <c r="CCN81" s="13"/>
      <c r="CCO81" s="13"/>
      <c r="CCP81" s="13"/>
      <c r="CCQ81" s="13"/>
      <c r="CCR81" s="13"/>
      <c r="CCS81" s="13"/>
      <c r="CCT81" s="13"/>
      <c r="CCU81" s="13"/>
      <c r="CCV81" s="13"/>
      <c r="CCW81" s="13"/>
      <c r="CCX81" s="13"/>
      <c r="CCY81" s="13"/>
      <c r="CCZ81" s="13"/>
      <c r="CDA81" s="13"/>
      <c r="CDB81" s="13"/>
      <c r="CDC81" s="13"/>
      <c r="CDD81" s="13"/>
      <c r="CDE81" s="13"/>
      <c r="CDF81" s="13"/>
      <c r="CDG81" s="13"/>
      <c r="CDH81" s="13"/>
      <c r="CDI81" s="13"/>
      <c r="CDJ81" s="13"/>
      <c r="CDK81" s="13"/>
      <c r="CDL81" s="13"/>
      <c r="CDM81" s="13"/>
      <c r="CDN81" s="13"/>
      <c r="CDO81" s="13"/>
      <c r="CDP81" s="13"/>
      <c r="CDQ81" s="13"/>
      <c r="CDR81" s="13"/>
      <c r="CDS81" s="13"/>
      <c r="CDT81" s="13"/>
      <c r="CDU81" s="13"/>
      <c r="CDV81" s="13"/>
      <c r="CDW81" s="13"/>
      <c r="CDX81" s="13"/>
      <c r="CDY81" s="13"/>
      <c r="CDZ81" s="13"/>
      <c r="CEA81" s="13"/>
      <c r="CEB81" s="13"/>
      <c r="CEC81" s="13"/>
      <c r="CED81" s="13"/>
      <c r="CEE81" s="13"/>
      <c r="CEF81" s="13"/>
      <c r="CEG81" s="13"/>
      <c r="CEH81" s="13"/>
      <c r="CEI81" s="13"/>
      <c r="CEJ81" s="13"/>
      <c r="CEK81" s="13"/>
      <c r="CEL81" s="13"/>
      <c r="CEM81" s="13"/>
      <c r="CEN81" s="13"/>
      <c r="CEO81" s="13"/>
      <c r="CEP81" s="13"/>
      <c r="CEQ81" s="13"/>
      <c r="CER81" s="13"/>
      <c r="CES81" s="13"/>
      <c r="CET81" s="13"/>
      <c r="CEU81" s="13"/>
      <c r="CEV81" s="13"/>
      <c r="CEW81" s="13"/>
      <c r="CEX81" s="13"/>
      <c r="CEY81" s="13"/>
      <c r="CEZ81" s="13"/>
      <c r="CFA81" s="13"/>
      <c r="CFB81" s="13"/>
      <c r="CFC81" s="13"/>
      <c r="CFD81" s="13"/>
      <c r="CFE81" s="13"/>
      <c r="CFF81" s="13"/>
      <c r="CFG81" s="13"/>
      <c r="CFH81" s="13"/>
      <c r="CFI81" s="13"/>
      <c r="CFJ81" s="13"/>
      <c r="CFK81" s="13"/>
      <c r="CFL81" s="13"/>
      <c r="CFM81" s="13"/>
      <c r="CFN81" s="13"/>
      <c r="CFO81" s="13"/>
      <c r="CFP81" s="13"/>
      <c r="CFQ81" s="13"/>
      <c r="CFR81" s="13"/>
      <c r="CFS81" s="13"/>
      <c r="CFT81" s="13"/>
      <c r="CFU81" s="13"/>
      <c r="CFV81" s="13"/>
      <c r="CFW81" s="13"/>
      <c r="CFX81" s="13"/>
      <c r="CFY81" s="13"/>
      <c r="CFZ81" s="13"/>
      <c r="CGA81" s="13"/>
      <c r="CGB81" s="13"/>
      <c r="CGC81" s="13"/>
      <c r="CGD81" s="13"/>
      <c r="CGE81" s="13"/>
      <c r="CGF81" s="13"/>
      <c r="CGG81" s="13"/>
      <c r="CGH81" s="13"/>
      <c r="CGI81" s="13"/>
      <c r="CGJ81" s="13"/>
      <c r="CGK81" s="13"/>
      <c r="CGL81" s="13"/>
      <c r="CGM81" s="13"/>
      <c r="CGN81" s="13"/>
      <c r="CGO81" s="13"/>
      <c r="CGP81" s="13"/>
      <c r="CGQ81" s="13"/>
      <c r="CGR81" s="13"/>
      <c r="CGS81" s="13"/>
      <c r="CGT81" s="13"/>
      <c r="CGU81" s="13"/>
      <c r="CGV81" s="13"/>
      <c r="CGW81" s="13"/>
      <c r="CGX81" s="13"/>
      <c r="CGY81" s="13"/>
      <c r="CGZ81" s="13"/>
      <c r="CHA81" s="13"/>
      <c r="CHB81" s="13"/>
      <c r="CHC81" s="13"/>
      <c r="CHD81" s="13"/>
      <c r="CHE81" s="13"/>
      <c r="CHF81" s="13"/>
      <c r="CHG81" s="13"/>
      <c r="CHH81" s="13"/>
      <c r="CHI81" s="13"/>
      <c r="CHJ81" s="13"/>
      <c r="CHK81" s="13"/>
      <c r="CHL81" s="13"/>
      <c r="CHM81" s="13"/>
      <c r="CHN81" s="13"/>
      <c r="CHO81" s="13"/>
      <c r="CHP81" s="13"/>
      <c r="CHQ81" s="13"/>
      <c r="CHR81" s="13"/>
      <c r="CHS81" s="13"/>
      <c r="CHT81" s="13"/>
      <c r="CHU81" s="13"/>
      <c r="CHV81" s="13"/>
      <c r="CHW81" s="13"/>
      <c r="CHX81" s="13"/>
      <c r="CHY81" s="13"/>
      <c r="CHZ81" s="13"/>
      <c r="CIA81" s="13"/>
      <c r="CIB81" s="13"/>
      <c r="CIC81" s="13"/>
      <c r="CID81" s="13"/>
      <c r="CIE81" s="13"/>
      <c r="CIF81" s="13"/>
      <c r="CIG81" s="13"/>
      <c r="CIH81" s="13"/>
      <c r="CII81" s="13"/>
      <c r="CIJ81" s="13"/>
      <c r="CIK81" s="13"/>
      <c r="CIL81" s="13"/>
      <c r="CIM81" s="13"/>
      <c r="CIN81" s="13"/>
      <c r="CIO81" s="13"/>
      <c r="CIP81" s="13"/>
      <c r="CIQ81" s="13"/>
      <c r="CIR81" s="13"/>
      <c r="CIS81" s="13"/>
      <c r="CIT81" s="13"/>
      <c r="CIU81" s="13"/>
      <c r="CIV81" s="13"/>
      <c r="CIW81" s="13"/>
      <c r="CIX81" s="13"/>
      <c r="CIY81" s="13"/>
      <c r="CIZ81" s="13"/>
      <c r="CJA81" s="13"/>
      <c r="CJB81" s="13"/>
      <c r="CJC81" s="13"/>
      <c r="CJD81" s="13"/>
      <c r="CJE81" s="13"/>
      <c r="CJF81" s="13"/>
      <c r="CJG81" s="13"/>
      <c r="CJH81" s="13"/>
      <c r="CJI81" s="13"/>
      <c r="CJJ81" s="13"/>
      <c r="CJK81" s="13"/>
      <c r="CJL81" s="13"/>
      <c r="CJM81" s="13"/>
      <c r="CJN81" s="13"/>
      <c r="CJO81" s="13"/>
      <c r="CJP81" s="13"/>
      <c r="CJQ81" s="13"/>
      <c r="CJR81" s="13"/>
      <c r="CJS81" s="13"/>
      <c r="CJT81" s="13"/>
      <c r="CJU81" s="13"/>
      <c r="CJV81" s="13"/>
      <c r="CJW81" s="13"/>
      <c r="CJX81" s="13"/>
      <c r="CJY81" s="13"/>
      <c r="CJZ81" s="13"/>
      <c r="CKA81" s="13"/>
      <c r="CKB81" s="13"/>
      <c r="CKC81" s="13"/>
      <c r="CKD81" s="13"/>
      <c r="CKE81" s="13"/>
      <c r="CKF81" s="13"/>
      <c r="CKG81" s="13"/>
      <c r="CKH81" s="13"/>
      <c r="CKI81" s="13"/>
      <c r="CKJ81" s="13"/>
      <c r="CKK81" s="13"/>
      <c r="CKL81" s="13"/>
      <c r="CKM81" s="13"/>
      <c r="CKN81" s="13"/>
      <c r="CKO81" s="13"/>
      <c r="CKP81" s="13"/>
      <c r="CKQ81" s="13"/>
      <c r="CKR81" s="13"/>
      <c r="CKS81" s="13"/>
      <c r="CKT81" s="13"/>
      <c r="CKU81" s="13"/>
      <c r="CKV81" s="13"/>
      <c r="CKW81" s="13"/>
      <c r="CKX81" s="13"/>
      <c r="CKY81" s="13"/>
      <c r="CKZ81" s="13"/>
      <c r="CLA81" s="13"/>
      <c r="CLB81" s="13"/>
      <c r="CLC81" s="13"/>
      <c r="CLD81" s="13"/>
      <c r="CLE81" s="13"/>
      <c r="CLF81" s="13"/>
      <c r="CLG81" s="13"/>
      <c r="CLH81" s="13"/>
      <c r="CLI81" s="13"/>
      <c r="CLJ81" s="13"/>
      <c r="CLK81" s="13"/>
      <c r="CLL81" s="13"/>
      <c r="CLM81" s="13"/>
      <c r="CLN81" s="13"/>
      <c r="CLO81" s="13"/>
      <c r="CLP81" s="13"/>
      <c r="CLQ81" s="13"/>
      <c r="CLR81" s="13"/>
      <c r="CLS81" s="13"/>
      <c r="CLT81" s="13"/>
      <c r="CLU81" s="13"/>
      <c r="CLV81" s="13"/>
      <c r="CLW81" s="13"/>
      <c r="CLX81" s="13"/>
      <c r="CLY81" s="13"/>
      <c r="CLZ81" s="13"/>
      <c r="CMA81" s="13"/>
      <c r="CMB81" s="13"/>
      <c r="CMC81" s="13"/>
      <c r="CMD81" s="13"/>
      <c r="CME81" s="13"/>
      <c r="CMF81" s="13"/>
      <c r="CMG81" s="13"/>
      <c r="CMH81" s="13"/>
      <c r="CMI81" s="13"/>
      <c r="CMJ81" s="13"/>
      <c r="CMK81" s="13"/>
      <c r="CML81" s="13"/>
      <c r="CMM81" s="13"/>
      <c r="CMN81" s="13"/>
      <c r="CMO81" s="13"/>
      <c r="CMP81" s="13"/>
      <c r="CMQ81" s="13"/>
      <c r="CMR81" s="13"/>
      <c r="CMS81" s="13"/>
      <c r="CMT81" s="13"/>
      <c r="CMU81" s="13"/>
      <c r="CMV81" s="13"/>
      <c r="CMW81" s="13"/>
      <c r="CMX81" s="13"/>
      <c r="CMY81" s="13"/>
      <c r="CMZ81" s="13"/>
      <c r="CNA81" s="13"/>
      <c r="CNB81" s="13"/>
      <c r="CNC81" s="13"/>
      <c r="CND81" s="13"/>
      <c r="CNE81" s="13"/>
      <c r="CNF81" s="13"/>
      <c r="CNG81" s="13"/>
      <c r="CNH81" s="13"/>
      <c r="CNI81" s="13"/>
      <c r="CNJ81" s="13"/>
      <c r="CNK81" s="13"/>
      <c r="CNL81" s="13"/>
      <c r="CNM81" s="13"/>
      <c r="CNN81" s="13"/>
      <c r="CNO81" s="13"/>
      <c r="CNP81" s="13"/>
      <c r="CNQ81" s="13"/>
      <c r="CNR81" s="13"/>
      <c r="CNS81" s="13"/>
      <c r="CNT81" s="13"/>
      <c r="CNU81" s="13"/>
      <c r="CNV81" s="13"/>
      <c r="CNW81" s="13"/>
      <c r="CNX81" s="13"/>
      <c r="CNY81" s="13"/>
      <c r="CNZ81" s="13"/>
      <c r="COA81" s="13"/>
      <c r="COB81" s="13"/>
      <c r="COC81" s="13"/>
      <c r="COD81" s="13"/>
      <c r="COE81" s="13"/>
      <c r="COF81" s="13"/>
      <c r="COG81" s="13"/>
      <c r="COH81" s="13"/>
      <c r="COI81" s="13"/>
      <c r="COJ81" s="13"/>
      <c r="COK81" s="13"/>
      <c r="COL81" s="13"/>
      <c r="COM81" s="13"/>
      <c r="CON81" s="13"/>
      <c r="COO81" s="13"/>
      <c r="COP81" s="13"/>
      <c r="COQ81" s="13"/>
      <c r="COR81" s="13"/>
      <c r="COS81" s="13"/>
      <c r="COT81" s="13"/>
      <c r="COU81" s="13"/>
      <c r="COV81" s="13"/>
      <c r="COW81" s="13"/>
      <c r="COX81" s="13"/>
      <c r="COY81" s="13"/>
      <c r="COZ81" s="13"/>
      <c r="CPA81" s="13"/>
      <c r="CPB81" s="13"/>
      <c r="CPC81" s="13"/>
      <c r="CPD81" s="13"/>
      <c r="CPE81" s="13"/>
      <c r="CPF81" s="13"/>
      <c r="CPG81" s="13"/>
      <c r="CPH81" s="13"/>
      <c r="CPI81" s="13"/>
      <c r="CPJ81" s="13"/>
      <c r="CPK81" s="13"/>
      <c r="CPL81" s="13"/>
      <c r="CPM81" s="13"/>
      <c r="CPN81" s="13"/>
      <c r="CPO81" s="13"/>
      <c r="CPP81" s="13"/>
      <c r="CPQ81" s="13"/>
      <c r="CPR81" s="13"/>
      <c r="CPS81" s="13"/>
      <c r="CPT81" s="13"/>
      <c r="CPU81" s="13"/>
      <c r="CPV81" s="13"/>
      <c r="CPW81" s="13"/>
      <c r="CPX81" s="13"/>
      <c r="CPY81" s="13"/>
      <c r="CPZ81" s="13"/>
      <c r="CQA81" s="13"/>
      <c r="CQB81" s="13"/>
      <c r="CQC81" s="13"/>
      <c r="CQD81" s="13"/>
      <c r="CQE81" s="13"/>
      <c r="CQF81" s="13"/>
      <c r="CQG81" s="13"/>
      <c r="CQH81" s="13"/>
      <c r="CQI81" s="13"/>
      <c r="CQJ81" s="13"/>
      <c r="CQK81" s="13"/>
      <c r="CQL81" s="13"/>
      <c r="CQM81" s="13"/>
      <c r="CQN81" s="13"/>
      <c r="CQO81" s="13"/>
      <c r="CQP81" s="13"/>
      <c r="CQQ81" s="13"/>
      <c r="CQR81" s="13"/>
      <c r="CQS81" s="13"/>
      <c r="CQT81" s="13"/>
      <c r="CQU81" s="13"/>
      <c r="CQV81" s="13"/>
      <c r="CQW81" s="13"/>
      <c r="CQX81" s="13"/>
      <c r="CQY81" s="13"/>
      <c r="CQZ81" s="13"/>
      <c r="CRA81" s="13"/>
      <c r="CRB81" s="13"/>
      <c r="CRC81" s="13"/>
      <c r="CRD81" s="13"/>
      <c r="CRE81" s="13"/>
      <c r="CRF81" s="13"/>
      <c r="CRG81" s="13"/>
      <c r="CRH81" s="13"/>
      <c r="CRI81" s="13"/>
      <c r="CRJ81" s="13"/>
      <c r="CRK81" s="13"/>
      <c r="CRL81" s="13"/>
      <c r="CRM81" s="13"/>
      <c r="CRN81" s="13"/>
      <c r="CRO81" s="13"/>
      <c r="CRP81" s="13"/>
      <c r="CRQ81" s="13"/>
      <c r="CRR81" s="13"/>
      <c r="CRS81" s="13"/>
      <c r="CRT81" s="13"/>
      <c r="CRU81" s="13"/>
      <c r="CRV81" s="13"/>
      <c r="CRW81" s="13"/>
      <c r="CRX81" s="13"/>
      <c r="CRY81" s="13"/>
      <c r="CRZ81" s="13"/>
      <c r="CSA81" s="13"/>
      <c r="CSB81" s="13"/>
      <c r="CSC81" s="13"/>
      <c r="CSD81" s="13"/>
      <c r="CSE81" s="13"/>
      <c r="CSF81" s="13"/>
      <c r="CSG81" s="13"/>
      <c r="CSH81" s="13"/>
      <c r="CSI81" s="13"/>
      <c r="CSJ81" s="13"/>
      <c r="CSK81" s="13"/>
      <c r="CSL81" s="13"/>
      <c r="CSM81" s="13"/>
      <c r="CSN81" s="13"/>
      <c r="CSO81" s="13"/>
      <c r="CSP81" s="13"/>
      <c r="CSQ81" s="13"/>
      <c r="CSR81" s="13"/>
      <c r="CSS81" s="13"/>
      <c r="CST81" s="13"/>
      <c r="CSU81" s="13"/>
      <c r="CSV81" s="13"/>
      <c r="CSW81" s="13"/>
      <c r="CSX81" s="13"/>
      <c r="CSY81" s="13"/>
      <c r="CSZ81" s="13"/>
      <c r="CTA81" s="13"/>
      <c r="CTB81" s="13"/>
      <c r="CTC81" s="13"/>
      <c r="CTD81" s="13"/>
      <c r="CTE81" s="13"/>
      <c r="CTF81" s="13"/>
      <c r="CTG81" s="13"/>
      <c r="CTH81" s="13"/>
      <c r="CTI81" s="13"/>
      <c r="CTJ81" s="13"/>
      <c r="CTK81" s="13"/>
      <c r="CTL81" s="13"/>
      <c r="CTM81" s="13"/>
      <c r="CTN81" s="13"/>
      <c r="CTO81" s="13"/>
      <c r="CTP81" s="13"/>
      <c r="CTQ81" s="13"/>
      <c r="CTR81" s="13"/>
      <c r="CTS81" s="13"/>
      <c r="CTT81" s="13"/>
      <c r="CTU81" s="13"/>
      <c r="CTV81" s="13"/>
      <c r="CTW81" s="13"/>
      <c r="CTX81" s="13"/>
      <c r="CTY81" s="13"/>
      <c r="CTZ81" s="13"/>
      <c r="CUA81" s="13"/>
      <c r="CUB81" s="13"/>
      <c r="CUC81" s="13"/>
      <c r="CUD81" s="13"/>
      <c r="CUE81" s="13"/>
      <c r="CUF81" s="13"/>
      <c r="CUG81" s="13"/>
      <c r="CUH81" s="13"/>
      <c r="CUI81" s="13"/>
      <c r="CUJ81" s="13"/>
      <c r="CUK81" s="13"/>
      <c r="CUL81" s="13"/>
      <c r="CUM81" s="13"/>
      <c r="CUN81" s="13"/>
      <c r="CUO81" s="13"/>
      <c r="CUP81" s="13"/>
      <c r="CUQ81" s="13"/>
      <c r="CUR81" s="13"/>
      <c r="CUS81" s="13"/>
      <c r="CUT81" s="13"/>
      <c r="CUU81" s="13"/>
      <c r="CUV81" s="13"/>
      <c r="CUW81" s="13"/>
      <c r="CUX81" s="13"/>
      <c r="CUY81" s="13"/>
      <c r="CUZ81" s="13"/>
      <c r="CVA81" s="13"/>
      <c r="CVB81" s="13"/>
      <c r="CVC81" s="13"/>
      <c r="CVD81" s="13"/>
      <c r="CVE81" s="13"/>
      <c r="CVF81" s="13"/>
      <c r="CVG81" s="13"/>
      <c r="CVH81" s="13"/>
      <c r="CVI81" s="13"/>
      <c r="CVJ81" s="13"/>
      <c r="CVK81" s="13"/>
      <c r="CVL81" s="13"/>
      <c r="CVM81" s="13"/>
      <c r="CVN81" s="13"/>
      <c r="CVO81" s="13"/>
      <c r="CVP81" s="13"/>
      <c r="CVQ81" s="13"/>
      <c r="CVR81" s="13"/>
      <c r="CVS81" s="13"/>
      <c r="CVT81" s="13"/>
      <c r="CVU81" s="13"/>
      <c r="CVV81" s="13"/>
      <c r="CVW81" s="13"/>
      <c r="CVX81" s="13"/>
      <c r="CVY81" s="13"/>
      <c r="CVZ81" s="13"/>
      <c r="CWA81" s="13"/>
      <c r="CWB81" s="13"/>
      <c r="CWC81" s="13"/>
      <c r="CWD81" s="13"/>
      <c r="CWE81" s="13"/>
      <c r="CWF81" s="13"/>
      <c r="CWG81" s="13"/>
      <c r="CWH81" s="13"/>
      <c r="CWI81" s="13"/>
      <c r="CWJ81" s="13"/>
      <c r="CWK81" s="13"/>
      <c r="CWL81" s="13"/>
      <c r="CWM81" s="13"/>
      <c r="CWN81" s="13"/>
      <c r="CWO81" s="13"/>
      <c r="CWP81" s="13"/>
      <c r="CWQ81" s="13"/>
      <c r="CWR81" s="13"/>
      <c r="CWS81" s="13"/>
      <c r="CWT81" s="13"/>
      <c r="CWU81" s="13"/>
      <c r="CWV81" s="13"/>
      <c r="CWW81" s="13"/>
      <c r="CWX81" s="13"/>
      <c r="CWY81" s="13"/>
      <c r="CWZ81" s="13"/>
      <c r="CXA81" s="13"/>
      <c r="CXB81" s="13"/>
      <c r="CXC81" s="13"/>
      <c r="CXD81" s="13"/>
      <c r="CXE81" s="13"/>
      <c r="CXF81" s="13"/>
      <c r="CXG81" s="13"/>
      <c r="CXH81" s="13"/>
      <c r="CXI81" s="13"/>
      <c r="CXJ81" s="13"/>
      <c r="CXK81" s="13"/>
      <c r="CXL81" s="13"/>
      <c r="CXM81" s="13"/>
      <c r="CXN81" s="13"/>
      <c r="CXO81" s="13"/>
      <c r="CXP81" s="13"/>
      <c r="CXQ81" s="13"/>
      <c r="CXR81" s="13"/>
      <c r="CXS81" s="13"/>
      <c r="CXT81" s="13"/>
      <c r="CXU81" s="13"/>
      <c r="CXV81" s="13"/>
      <c r="CXW81" s="13"/>
      <c r="CXX81" s="13"/>
      <c r="CXY81" s="13"/>
      <c r="CXZ81" s="13"/>
      <c r="CYA81" s="13"/>
      <c r="CYB81" s="13"/>
      <c r="CYC81" s="13"/>
      <c r="CYD81" s="13"/>
      <c r="CYE81" s="13"/>
      <c r="CYF81" s="13"/>
      <c r="CYG81" s="13"/>
      <c r="CYH81" s="13"/>
      <c r="CYI81" s="13"/>
      <c r="CYJ81" s="13"/>
      <c r="CYK81" s="13"/>
      <c r="CYL81" s="13"/>
      <c r="CYM81" s="13"/>
      <c r="CYN81" s="13"/>
      <c r="CYO81" s="13"/>
      <c r="CYP81" s="13"/>
      <c r="CYQ81" s="13"/>
      <c r="CYR81" s="13"/>
      <c r="CYS81" s="13"/>
      <c r="CYT81" s="13"/>
      <c r="CYU81" s="13"/>
      <c r="CYV81" s="13"/>
      <c r="CYW81" s="13"/>
      <c r="CYX81" s="13"/>
      <c r="CYY81" s="13"/>
      <c r="CYZ81" s="13"/>
      <c r="CZA81" s="13"/>
      <c r="CZB81" s="13"/>
      <c r="CZC81" s="13"/>
      <c r="CZD81" s="13"/>
      <c r="CZE81" s="13"/>
      <c r="CZF81" s="13"/>
      <c r="CZG81" s="13"/>
      <c r="CZH81" s="13"/>
      <c r="CZI81" s="13"/>
      <c r="CZJ81" s="13"/>
      <c r="CZK81" s="13"/>
      <c r="CZL81" s="13"/>
      <c r="CZM81" s="13"/>
      <c r="CZN81" s="13"/>
      <c r="CZO81" s="13"/>
      <c r="CZP81" s="13"/>
      <c r="CZQ81" s="13"/>
      <c r="CZR81" s="13"/>
      <c r="CZS81" s="13"/>
      <c r="CZT81" s="13"/>
      <c r="CZU81" s="13"/>
      <c r="CZV81" s="13"/>
      <c r="CZW81" s="13"/>
      <c r="CZX81" s="13"/>
      <c r="CZY81" s="13"/>
      <c r="CZZ81" s="13"/>
      <c r="DAA81" s="13"/>
      <c r="DAB81" s="13"/>
      <c r="DAC81" s="13"/>
      <c r="DAD81" s="13"/>
      <c r="DAE81" s="13"/>
      <c r="DAF81" s="13"/>
      <c r="DAG81" s="13"/>
      <c r="DAH81" s="13"/>
      <c r="DAI81" s="13"/>
      <c r="DAJ81" s="13"/>
      <c r="DAK81" s="13"/>
      <c r="DAL81" s="13"/>
      <c r="DAM81" s="13"/>
      <c r="DAN81" s="13"/>
      <c r="DAO81" s="13"/>
      <c r="DAP81" s="13"/>
      <c r="DAQ81" s="13"/>
      <c r="DAR81" s="13"/>
      <c r="DAS81" s="13"/>
      <c r="DAT81" s="13"/>
      <c r="DAU81" s="13"/>
      <c r="DAV81" s="13"/>
      <c r="DAW81" s="13"/>
      <c r="DAX81" s="13"/>
      <c r="DAY81" s="13"/>
      <c r="DAZ81" s="13"/>
      <c r="DBA81" s="13"/>
      <c r="DBB81" s="13"/>
      <c r="DBC81" s="13"/>
      <c r="DBD81" s="13"/>
      <c r="DBE81" s="13"/>
      <c r="DBF81" s="13"/>
      <c r="DBG81" s="13"/>
      <c r="DBH81" s="13"/>
      <c r="DBI81" s="13"/>
      <c r="DBJ81" s="13"/>
      <c r="DBK81" s="13"/>
      <c r="DBL81" s="13"/>
      <c r="DBM81" s="13"/>
      <c r="DBN81" s="13"/>
      <c r="DBO81" s="13"/>
      <c r="DBP81" s="13"/>
      <c r="DBQ81" s="13"/>
      <c r="DBR81" s="13"/>
      <c r="DBS81" s="13"/>
      <c r="DBT81" s="13"/>
      <c r="DBU81" s="13"/>
      <c r="DBV81" s="13"/>
      <c r="DBW81" s="13"/>
      <c r="DBX81" s="13"/>
      <c r="DBY81" s="13"/>
      <c r="DBZ81" s="13"/>
      <c r="DCA81" s="13"/>
      <c r="DCB81" s="13"/>
      <c r="DCC81" s="13"/>
      <c r="DCD81" s="13"/>
      <c r="DCE81" s="13"/>
      <c r="DCF81" s="13"/>
      <c r="DCG81" s="13"/>
      <c r="DCH81" s="13"/>
      <c r="DCI81" s="13"/>
      <c r="DCJ81" s="13"/>
      <c r="DCK81" s="13"/>
      <c r="DCL81" s="13"/>
      <c r="DCM81" s="13"/>
      <c r="DCN81" s="13"/>
      <c r="DCO81" s="13"/>
      <c r="DCP81" s="13"/>
      <c r="DCQ81" s="13"/>
      <c r="DCR81" s="13"/>
      <c r="DCS81" s="13"/>
      <c r="DCT81" s="13"/>
      <c r="DCU81" s="13"/>
      <c r="DCV81" s="13"/>
      <c r="DCW81" s="13"/>
      <c r="DCX81" s="13"/>
      <c r="DCY81" s="13"/>
      <c r="DCZ81" s="13"/>
      <c r="DDA81" s="13"/>
      <c r="DDB81" s="13"/>
      <c r="DDC81" s="13"/>
      <c r="DDD81" s="13"/>
      <c r="DDE81" s="13"/>
      <c r="DDF81" s="13"/>
      <c r="DDG81" s="13"/>
      <c r="DDH81" s="13"/>
      <c r="DDI81" s="13"/>
      <c r="DDJ81" s="13"/>
      <c r="DDK81" s="13"/>
      <c r="DDL81" s="13"/>
      <c r="DDM81" s="13"/>
      <c r="DDN81" s="13"/>
      <c r="DDO81" s="13"/>
      <c r="DDP81" s="13"/>
      <c r="DDQ81" s="13"/>
      <c r="DDR81" s="13"/>
      <c r="DDS81" s="13"/>
      <c r="DDT81" s="13"/>
      <c r="DDU81" s="13"/>
      <c r="DDV81" s="13"/>
      <c r="DDW81" s="13"/>
      <c r="DDX81" s="13"/>
      <c r="DDY81" s="13"/>
      <c r="DDZ81" s="13"/>
      <c r="DEA81" s="13"/>
      <c r="DEB81" s="13"/>
      <c r="DEC81" s="13"/>
      <c r="DED81" s="13"/>
      <c r="DEE81" s="13"/>
      <c r="DEF81" s="13"/>
      <c r="DEG81" s="13"/>
      <c r="DEH81" s="13"/>
      <c r="DEI81" s="13"/>
      <c r="DEJ81" s="13"/>
      <c r="DEK81" s="13"/>
      <c r="DEL81" s="13"/>
      <c r="DEM81" s="13"/>
      <c r="DEN81" s="13"/>
      <c r="DEO81" s="13"/>
      <c r="DEP81" s="13"/>
      <c r="DEQ81" s="13"/>
      <c r="DER81" s="13"/>
      <c r="DES81" s="13"/>
      <c r="DET81" s="13"/>
      <c r="DEU81" s="13"/>
      <c r="DEV81" s="13"/>
      <c r="DEW81" s="13"/>
      <c r="DEX81" s="13"/>
      <c r="DEY81" s="13"/>
      <c r="DEZ81" s="13"/>
      <c r="DFA81" s="13"/>
      <c r="DFB81" s="13"/>
      <c r="DFC81" s="13"/>
      <c r="DFD81" s="13"/>
      <c r="DFE81" s="13"/>
      <c r="DFF81" s="13"/>
      <c r="DFG81" s="13"/>
      <c r="DFH81" s="13"/>
      <c r="DFI81" s="13"/>
      <c r="DFJ81" s="13"/>
      <c r="DFK81" s="13"/>
      <c r="DFL81" s="13"/>
      <c r="DFM81" s="13"/>
      <c r="DFN81" s="13"/>
      <c r="DFO81" s="13"/>
      <c r="DFP81" s="13"/>
      <c r="DFQ81" s="13"/>
      <c r="DFR81" s="13"/>
      <c r="DFS81" s="13"/>
      <c r="DFT81" s="13"/>
      <c r="DFU81" s="13"/>
      <c r="DFV81" s="13"/>
      <c r="DFW81" s="13"/>
      <c r="DFX81" s="13"/>
      <c r="DFY81" s="13"/>
      <c r="DFZ81" s="13"/>
      <c r="DGA81" s="13"/>
      <c r="DGB81" s="13"/>
      <c r="DGC81" s="13"/>
      <c r="DGD81" s="13"/>
      <c r="DGE81" s="13"/>
      <c r="DGF81" s="13"/>
      <c r="DGG81" s="13"/>
      <c r="DGH81" s="13"/>
      <c r="DGI81" s="13"/>
      <c r="DGJ81" s="13"/>
      <c r="DGK81" s="13"/>
      <c r="DGL81" s="13"/>
      <c r="DGM81" s="13"/>
      <c r="DGN81" s="13"/>
      <c r="DGO81" s="13"/>
      <c r="DGP81" s="13"/>
      <c r="DGQ81" s="13"/>
      <c r="DGR81" s="13"/>
      <c r="DGS81" s="13"/>
      <c r="DGT81" s="13"/>
      <c r="DGU81" s="13"/>
      <c r="DGV81" s="13"/>
      <c r="DGW81" s="13"/>
      <c r="DGX81" s="13"/>
      <c r="DGY81" s="13"/>
      <c r="DGZ81" s="13"/>
      <c r="DHA81" s="13"/>
      <c r="DHB81" s="13"/>
      <c r="DHC81" s="13"/>
      <c r="DHD81" s="13"/>
      <c r="DHE81" s="13"/>
      <c r="DHF81" s="13"/>
      <c r="DHG81" s="13"/>
      <c r="DHH81" s="13"/>
      <c r="DHI81" s="13"/>
      <c r="DHJ81" s="13"/>
      <c r="DHK81" s="13"/>
      <c r="DHL81" s="13"/>
      <c r="DHM81" s="13"/>
      <c r="DHN81" s="13"/>
      <c r="DHO81" s="13"/>
      <c r="DHP81" s="13"/>
      <c r="DHQ81" s="13"/>
      <c r="DHR81" s="13"/>
      <c r="DHS81" s="13"/>
      <c r="DHT81" s="13"/>
      <c r="DHU81" s="13"/>
      <c r="DHV81" s="13"/>
      <c r="DHW81" s="13"/>
      <c r="DHX81" s="13"/>
      <c r="DHY81" s="13"/>
      <c r="DHZ81" s="13"/>
      <c r="DIA81" s="13"/>
      <c r="DIB81" s="13"/>
      <c r="DIC81" s="13"/>
      <c r="DID81" s="13"/>
      <c r="DIE81" s="13"/>
      <c r="DIF81" s="13"/>
      <c r="DIG81" s="13"/>
      <c r="DIH81" s="13"/>
      <c r="DII81" s="13"/>
      <c r="DIJ81" s="13"/>
      <c r="DIK81" s="13"/>
      <c r="DIL81" s="13"/>
      <c r="DIM81" s="13"/>
      <c r="DIN81" s="13"/>
      <c r="DIO81" s="13"/>
      <c r="DIP81" s="13"/>
      <c r="DIQ81" s="13"/>
      <c r="DIR81" s="13"/>
      <c r="DIS81" s="13"/>
      <c r="DIT81" s="13"/>
      <c r="DIU81" s="13"/>
      <c r="DIV81" s="13"/>
      <c r="DIW81" s="13"/>
      <c r="DIX81" s="13"/>
      <c r="DIY81" s="13"/>
      <c r="DIZ81" s="13"/>
      <c r="DJA81" s="13"/>
      <c r="DJB81" s="13"/>
      <c r="DJC81" s="13"/>
      <c r="DJD81" s="13"/>
      <c r="DJE81" s="13"/>
      <c r="DJF81" s="13"/>
      <c r="DJG81" s="13"/>
      <c r="DJH81" s="13"/>
      <c r="DJI81" s="13"/>
      <c r="DJJ81" s="13"/>
      <c r="DJK81" s="13"/>
      <c r="DJL81" s="13"/>
      <c r="DJM81" s="13"/>
      <c r="DJN81" s="13"/>
      <c r="DJO81" s="13"/>
      <c r="DJP81" s="13"/>
      <c r="DJQ81" s="13"/>
      <c r="DJR81" s="13"/>
      <c r="DJS81" s="13"/>
      <c r="DJT81" s="13"/>
      <c r="DJU81" s="13"/>
      <c r="DJV81" s="13"/>
      <c r="DJW81" s="13"/>
      <c r="DJX81" s="13"/>
      <c r="DJY81" s="13"/>
      <c r="DJZ81" s="13"/>
      <c r="DKA81" s="13"/>
      <c r="DKB81" s="13"/>
      <c r="DKC81" s="13"/>
      <c r="DKD81" s="13"/>
      <c r="DKE81" s="13"/>
      <c r="DKF81" s="13"/>
      <c r="DKG81" s="13"/>
      <c r="DKH81" s="13"/>
      <c r="DKI81" s="13"/>
      <c r="DKJ81" s="13"/>
      <c r="DKK81" s="13"/>
      <c r="DKL81" s="13"/>
      <c r="DKM81" s="13"/>
      <c r="DKN81" s="13"/>
      <c r="DKO81" s="13"/>
      <c r="DKP81" s="13"/>
      <c r="DKQ81" s="13"/>
      <c r="DKR81" s="13"/>
      <c r="DKS81" s="13"/>
      <c r="DKT81" s="13"/>
      <c r="DKU81" s="13"/>
      <c r="DKV81" s="13"/>
      <c r="DKW81" s="13"/>
      <c r="DKX81" s="13"/>
      <c r="DKY81" s="13"/>
      <c r="DKZ81" s="13"/>
      <c r="DLA81" s="13"/>
      <c r="DLB81" s="13"/>
      <c r="DLC81" s="13"/>
      <c r="DLD81" s="13"/>
      <c r="DLE81" s="13"/>
      <c r="DLF81" s="13"/>
      <c r="DLG81" s="13"/>
      <c r="DLH81" s="13"/>
      <c r="DLI81" s="13"/>
      <c r="DLJ81" s="13"/>
      <c r="DLK81" s="13"/>
      <c r="DLL81" s="13"/>
      <c r="DLM81" s="13"/>
      <c r="DLN81" s="13"/>
      <c r="DLO81" s="13"/>
      <c r="DLP81" s="13"/>
      <c r="DLQ81" s="13"/>
      <c r="DLR81" s="13"/>
      <c r="DLS81" s="13"/>
      <c r="DLT81" s="13"/>
      <c r="DLU81" s="13"/>
      <c r="DLV81" s="13"/>
      <c r="DLW81" s="13"/>
      <c r="DLX81" s="13"/>
      <c r="DLY81" s="13"/>
      <c r="DLZ81" s="13"/>
      <c r="DMA81" s="13"/>
      <c r="DMB81" s="13"/>
      <c r="DMC81" s="13"/>
      <c r="DMD81" s="13"/>
      <c r="DME81" s="13"/>
      <c r="DMF81" s="13"/>
      <c r="DMG81" s="13"/>
      <c r="DMH81" s="13"/>
      <c r="DMI81" s="13"/>
      <c r="DMJ81" s="13"/>
      <c r="DMK81" s="13"/>
      <c r="DML81" s="13"/>
      <c r="DMM81" s="13"/>
      <c r="DMN81" s="13"/>
      <c r="DMO81" s="13"/>
      <c r="DMP81" s="13"/>
      <c r="DMQ81" s="13"/>
      <c r="DMR81" s="13"/>
      <c r="DMS81" s="13"/>
      <c r="DMT81" s="13"/>
      <c r="DMU81" s="13"/>
      <c r="DMV81" s="13"/>
      <c r="DMW81" s="13"/>
      <c r="DMX81" s="13"/>
      <c r="DMY81" s="13"/>
      <c r="DMZ81" s="13"/>
      <c r="DNA81" s="13"/>
      <c r="DNB81" s="13"/>
      <c r="DNC81" s="13"/>
      <c r="DND81" s="13"/>
      <c r="DNE81" s="13"/>
      <c r="DNF81" s="13"/>
      <c r="DNG81" s="13"/>
      <c r="DNH81" s="13"/>
      <c r="DNI81" s="13"/>
      <c r="DNJ81" s="13"/>
      <c r="DNK81" s="13"/>
      <c r="DNL81" s="13"/>
      <c r="DNM81" s="13"/>
      <c r="DNN81" s="13"/>
      <c r="DNO81" s="13"/>
      <c r="DNP81" s="13"/>
      <c r="DNQ81" s="13"/>
      <c r="DNR81" s="13"/>
      <c r="DNS81" s="13"/>
      <c r="DNT81" s="13"/>
      <c r="DNU81" s="13"/>
      <c r="DNV81" s="13"/>
      <c r="DNW81" s="13"/>
      <c r="DNX81" s="13"/>
      <c r="DNY81" s="13"/>
      <c r="DNZ81" s="13"/>
      <c r="DOA81" s="13"/>
      <c r="DOB81" s="13"/>
      <c r="DOC81" s="13"/>
      <c r="DOD81" s="13"/>
      <c r="DOE81" s="13"/>
      <c r="DOF81" s="13"/>
      <c r="DOG81" s="13"/>
      <c r="DOH81" s="13"/>
      <c r="DOI81" s="13"/>
      <c r="DOJ81" s="13"/>
      <c r="DOK81" s="13"/>
      <c r="DOL81" s="13"/>
      <c r="DOM81" s="13"/>
      <c r="DON81" s="13"/>
      <c r="DOO81" s="13"/>
      <c r="DOP81" s="13"/>
      <c r="DOQ81" s="13"/>
      <c r="DOR81" s="13"/>
      <c r="DOS81" s="13"/>
      <c r="DOT81" s="13"/>
      <c r="DOU81" s="13"/>
      <c r="DOV81" s="13"/>
      <c r="DOW81" s="13"/>
      <c r="DOX81" s="13"/>
      <c r="DOY81" s="13"/>
      <c r="DOZ81" s="13"/>
      <c r="DPA81" s="13"/>
      <c r="DPB81" s="13"/>
      <c r="DPC81" s="13"/>
      <c r="DPD81" s="13"/>
      <c r="DPE81" s="13"/>
      <c r="DPF81" s="13"/>
      <c r="DPG81" s="13"/>
      <c r="DPH81" s="13"/>
      <c r="DPI81" s="13"/>
      <c r="DPJ81" s="13"/>
      <c r="DPK81" s="13"/>
      <c r="DPL81" s="13"/>
      <c r="DPM81" s="13"/>
      <c r="DPN81" s="13"/>
      <c r="DPO81" s="13"/>
      <c r="DPP81" s="13"/>
      <c r="DPQ81" s="13"/>
      <c r="DPR81" s="13"/>
      <c r="DPS81" s="13"/>
      <c r="DPT81" s="13"/>
      <c r="DPU81" s="13"/>
      <c r="DPV81" s="13"/>
      <c r="DPW81" s="13"/>
      <c r="DPX81" s="13"/>
      <c r="DPY81" s="13"/>
      <c r="DPZ81" s="13"/>
      <c r="DQA81" s="13"/>
      <c r="DQB81" s="13"/>
      <c r="DQC81" s="13"/>
      <c r="DQD81" s="13"/>
      <c r="DQE81" s="13"/>
      <c r="DQF81" s="13"/>
      <c r="DQG81" s="13"/>
      <c r="DQH81" s="13"/>
      <c r="DQI81" s="13"/>
      <c r="DQJ81" s="13"/>
      <c r="DQK81" s="13"/>
      <c r="DQL81" s="13"/>
      <c r="DQM81" s="13"/>
      <c r="DQN81" s="13"/>
      <c r="DQO81" s="13"/>
      <c r="DQP81" s="13"/>
      <c r="DQQ81" s="13"/>
      <c r="DQR81" s="13"/>
      <c r="DQS81" s="13"/>
      <c r="DQT81" s="13"/>
      <c r="DQU81" s="13"/>
      <c r="DQV81" s="13"/>
      <c r="DQW81" s="13"/>
      <c r="DQX81" s="13"/>
      <c r="DQY81" s="13"/>
      <c r="DQZ81" s="13"/>
      <c r="DRA81" s="13"/>
      <c r="DRB81" s="13"/>
      <c r="DRC81" s="13"/>
      <c r="DRD81" s="13"/>
      <c r="DRE81" s="13"/>
      <c r="DRF81" s="13"/>
      <c r="DRG81" s="13"/>
      <c r="DRH81" s="13"/>
      <c r="DRI81" s="13"/>
      <c r="DRJ81" s="13"/>
      <c r="DRK81" s="13"/>
      <c r="DRL81" s="13"/>
      <c r="DRM81" s="13"/>
      <c r="DRN81" s="13"/>
      <c r="DRO81" s="13"/>
      <c r="DRP81" s="13"/>
      <c r="DRQ81" s="13"/>
      <c r="DRR81" s="13"/>
      <c r="DRS81" s="13"/>
      <c r="DRT81" s="13"/>
      <c r="DRU81" s="13"/>
      <c r="DRV81" s="13"/>
      <c r="DRW81" s="13"/>
      <c r="DRX81" s="13"/>
      <c r="DRY81" s="13"/>
      <c r="DRZ81" s="13"/>
      <c r="DSA81" s="13"/>
      <c r="DSB81" s="13"/>
      <c r="DSC81" s="13"/>
      <c r="DSD81" s="13"/>
      <c r="DSE81" s="13"/>
      <c r="DSF81" s="13"/>
      <c r="DSG81" s="13"/>
      <c r="DSH81" s="13"/>
      <c r="DSI81" s="13"/>
      <c r="DSJ81" s="13"/>
      <c r="DSK81" s="13"/>
      <c r="DSL81" s="13"/>
      <c r="DSM81" s="13"/>
      <c r="DSN81" s="13"/>
      <c r="DSO81" s="13"/>
      <c r="DSP81" s="13"/>
      <c r="DSQ81" s="13"/>
      <c r="DSR81" s="13"/>
      <c r="DSS81" s="13"/>
      <c r="DST81" s="13"/>
      <c r="DSU81" s="13"/>
      <c r="DSV81" s="13"/>
      <c r="DSW81" s="13"/>
      <c r="DSX81" s="13"/>
      <c r="DSY81" s="13"/>
      <c r="DSZ81" s="13"/>
      <c r="DTA81" s="13"/>
      <c r="DTB81" s="13"/>
      <c r="DTC81" s="13"/>
      <c r="DTD81" s="13"/>
      <c r="DTE81" s="13"/>
      <c r="DTF81" s="13"/>
      <c r="DTG81" s="13"/>
      <c r="DTH81" s="13"/>
      <c r="DTI81" s="13"/>
      <c r="DTJ81" s="13"/>
      <c r="DTK81" s="13"/>
      <c r="DTL81" s="13"/>
      <c r="DTM81" s="13"/>
      <c r="DTN81" s="13"/>
      <c r="DTO81" s="13"/>
      <c r="DTP81" s="13"/>
      <c r="DTQ81" s="13"/>
      <c r="DTR81" s="13"/>
      <c r="DTS81" s="13"/>
      <c r="DTT81" s="13"/>
      <c r="DTU81" s="13"/>
      <c r="DTV81" s="13"/>
      <c r="DTW81" s="13"/>
      <c r="DTX81" s="13"/>
      <c r="DTY81" s="13"/>
      <c r="DTZ81" s="13"/>
      <c r="DUA81" s="13"/>
      <c r="DUB81" s="13"/>
      <c r="DUC81" s="13"/>
      <c r="DUD81" s="13"/>
      <c r="DUE81" s="13"/>
      <c r="DUF81" s="13"/>
      <c r="DUG81" s="13"/>
      <c r="DUH81" s="13"/>
      <c r="DUI81" s="13"/>
      <c r="DUJ81" s="13"/>
      <c r="DUK81" s="13"/>
      <c r="DUL81" s="13"/>
      <c r="DUM81" s="13"/>
      <c r="DUN81" s="13"/>
      <c r="DUO81" s="13"/>
      <c r="DUP81" s="13"/>
      <c r="DUQ81" s="13"/>
      <c r="DUR81" s="13"/>
      <c r="DUS81" s="13"/>
      <c r="DUT81" s="13"/>
      <c r="DUU81" s="13"/>
      <c r="DUV81" s="13"/>
      <c r="DUW81" s="13"/>
      <c r="DUX81" s="13"/>
      <c r="DUY81" s="13"/>
      <c r="DUZ81" s="13"/>
      <c r="DVA81" s="13"/>
      <c r="DVB81" s="13"/>
      <c r="DVC81" s="13"/>
      <c r="DVD81" s="13"/>
      <c r="DVE81" s="13"/>
      <c r="DVF81" s="13"/>
      <c r="DVG81" s="13"/>
      <c r="DVH81" s="13"/>
      <c r="DVI81" s="13"/>
      <c r="DVJ81" s="13"/>
      <c r="DVK81" s="13"/>
      <c r="DVL81" s="13"/>
      <c r="DVM81" s="13"/>
      <c r="DVN81" s="13"/>
      <c r="DVO81" s="13"/>
      <c r="DVP81" s="13"/>
      <c r="DVQ81" s="13"/>
      <c r="DVR81" s="13"/>
      <c r="DVS81" s="13"/>
      <c r="DVT81" s="13"/>
      <c r="DVU81" s="13"/>
      <c r="DVV81" s="13"/>
      <c r="DVW81" s="13"/>
      <c r="DVX81" s="13"/>
      <c r="DVY81" s="13"/>
      <c r="DVZ81" s="13"/>
      <c r="DWA81" s="13"/>
      <c r="DWB81" s="13"/>
      <c r="DWC81" s="13"/>
      <c r="DWD81" s="13"/>
      <c r="DWE81" s="13"/>
      <c r="DWF81" s="13"/>
      <c r="DWG81" s="13"/>
      <c r="DWH81" s="13"/>
      <c r="DWI81" s="13"/>
      <c r="DWJ81" s="13"/>
      <c r="DWK81" s="13"/>
      <c r="DWL81" s="13"/>
      <c r="DWM81" s="13"/>
      <c r="DWN81" s="13"/>
      <c r="DWO81" s="13"/>
      <c r="DWP81" s="13"/>
      <c r="DWQ81" s="13"/>
      <c r="DWR81" s="13"/>
      <c r="DWS81" s="13"/>
      <c r="DWT81" s="13"/>
      <c r="DWU81" s="13"/>
      <c r="DWV81" s="13"/>
      <c r="DWW81" s="13"/>
      <c r="DWX81" s="13"/>
      <c r="DWY81" s="13"/>
      <c r="DWZ81" s="13"/>
      <c r="DXA81" s="13"/>
      <c r="DXB81" s="13"/>
      <c r="DXC81" s="13"/>
      <c r="DXD81" s="13"/>
      <c r="DXE81" s="13"/>
      <c r="DXF81" s="13"/>
      <c r="DXG81" s="13"/>
      <c r="DXH81" s="13"/>
      <c r="DXI81" s="13"/>
      <c r="DXJ81" s="13"/>
      <c r="DXK81" s="13"/>
      <c r="DXL81" s="13"/>
      <c r="DXM81" s="13"/>
      <c r="DXN81" s="13"/>
      <c r="DXO81" s="13"/>
      <c r="DXP81" s="13"/>
      <c r="DXQ81" s="13"/>
      <c r="DXR81" s="13"/>
      <c r="DXS81" s="13"/>
      <c r="DXT81" s="13"/>
      <c r="DXU81" s="13"/>
      <c r="DXV81" s="13"/>
      <c r="DXW81" s="13"/>
      <c r="DXX81" s="13"/>
      <c r="DXY81" s="13"/>
      <c r="DXZ81" s="13"/>
      <c r="DYA81" s="13"/>
      <c r="DYB81" s="13"/>
      <c r="DYC81" s="13"/>
      <c r="DYD81" s="13"/>
      <c r="DYE81" s="13"/>
      <c r="DYF81" s="13"/>
      <c r="DYG81" s="13"/>
      <c r="DYH81" s="13"/>
      <c r="DYI81" s="13"/>
      <c r="DYJ81" s="13"/>
      <c r="DYK81" s="13"/>
      <c r="DYL81" s="13"/>
      <c r="DYM81" s="13"/>
      <c r="DYN81" s="13"/>
      <c r="DYO81" s="13"/>
      <c r="DYP81" s="13"/>
      <c r="DYQ81" s="13"/>
      <c r="DYR81" s="13"/>
      <c r="DYS81" s="13"/>
      <c r="DYT81" s="13"/>
      <c r="DYU81" s="13"/>
      <c r="DYV81" s="13"/>
      <c r="DYW81" s="13"/>
      <c r="DYX81" s="13"/>
      <c r="DYY81" s="13"/>
      <c r="DYZ81" s="13"/>
      <c r="DZA81" s="13"/>
      <c r="DZB81" s="13"/>
      <c r="DZC81" s="13"/>
      <c r="DZD81" s="13"/>
      <c r="DZE81" s="13"/>
      <c r="DZF81" s="13"/>
      <c r="DZG81" s="13"/>
      <c r="DZH81" s="13"/>
      <c r="DZI81" s="13"/>
      <c r="DZJ81" s="13"/>
      <c r="DZK81" s="13"/>
      <c r="DZL81" s="13"/>
      <c r="DZM81" s="13"/>
      <c r="DZN81" s="13"/>
      <c r="DZO81" s="13"/>
      <c r="DZP81" s="13"/>
      <c r="DZQ81" s="13"/>
      <c r="DZR81" s="13"/>
      <c r="DZS81" s="13"/>
      <c r="DZT81" s="13"/>
      <c r="DZU81" s="13"/>
      <c r="DZV81" s="13"/>
      <c r="DZW81" s="13"/>
      <c r="DZX81" s="13"/>
      <c r="DZY81" s="13"/>
      <c r="DZZ81" s="13"/>
      <c r="EAA81" s="13"/>
      <c r="EAB81" s="13"/>
      <c r="EAC81" s="13"/>
      <c r="EAD81" s="13"/>
      <c r="EAE81" s="13"/>
      <c r="EAF81" s="13"/>
      <c r="EAG81" s="13"/>
      <c r="EAH81" s="13"/>
      <c r="EAI81" s="13"/>
      <c r="EAJ81" s="13"/>
      <c r="EAK81" s="13"/>
      <c r="EAL81" s="13"/>
      <c r="EAM81" s="13"/>
      <c r="EAN81" s="13"/>
      <c r="EAO81" s="13"/>
      <c r="EAP81" s="13"/>
      <c r="EAQ81" s="13"/>
      <c r="EAR81" s="13"/>
      <c r="EAS81" s="13"/>
      <c r="EAT81" s="13"/>
      <c r="EAU81" s="13"/>
      <c r="EAV81" s="13"/>
      <c r="EAW81" s="13"/>
      <c r="EAX81" s="13"/>
      <c r="EAY81" s="13"/>
      <c r="EAZ81" s="13"/>
      <c r="EBA81" s="13"/>
      <c r="EBB81" s="13"/>
      <c r="EBC81" s="13"/>
      <c r="EBD81" s="13"/>
      <c r="EBE81" s="13"/>
      <c r="EBF81" s="13"/>
      <c r="EBG81" s="13"/>
      <c r="EBH81" s="13"/>
      <c r="EBI81" s="13"/>
      <c r="EBJ81" s="13"/>
      <c r="EBK81" s="13"/>
      <c r="EBL81" s="13"/>
      <c r="EBM81" s="13"/>
      <c r="EBN81" s="13"/>
      <c r="EBO81" s="13"/>
      <c r="EBP81" s="13"/>
      <c r="EBQ81" s="13"/>
      <c r="EBR81" s="13"/>
      <c r="EBS81" s="13"/>
      <c r="EBT81" s="13"/>
      <c r="EBU81" s="13"/>
      <c r="EBV81" s="13"/>
      <c r="EBW81" s="13"/>
      <c r="EBX81" s="13"/>
      <c r="EBY81" s="13"/>
      <c r="EBZ81" s="13"/>
      <c r="ECA81" s="13"/>
      <c r="ECB81" s="13"/>
      <c r="ECC81" s="13"/>
      <c r="ECD81" s="13"/>
      <c r="ECE81" s="13"/>
      <c r="ECF81" s="13"/>
      <c r="ECG81" s="13"/>
      <c r="ECH81" s="13"/>
      <c r="ECI81" s="13"/>
      <c r="ECJ81" s="13"/>
      <c r="ECK81" s="13"/>
      <c r="ECL81" s="13"/>
      <c r="ECM81" s="13"/>
      <c r="ECN81" s="13"/>
      <c r="ECO81" s="13"/>
      <c r="ECP81" s="13"/>
      <c r="ECQ81" s="13"/>
      <c r="ECR81" s="13"/>
      <c r="ECS81" s="13"/>
      <c r="ECT81" s="13"/>
      <c r="ECU81" s="13"/>
      <c r="ECV81" s="13"/>
      <c r="ECW81" s="13"/>
      <c r="ECX81" s="13"/>
      <c r="ECY81" s="13"/>
      <c r="ECZ81" s="13"/>
      <c r="EDA81" s="13"/>
      <c r="EDB81" s="13"/>
      <c r="EDC81" s="13"/>
      <c r="EDD81" s="13"/>
      <c r="EDE81" s="13"/>
      <c r="EDF81" s="13"/>
      <c r="EDG81" s="13"/>
      <c r="EDH81" s="13"/>
      <c r="EDI81" s="13"/>
      <c r="EDJ81" s="13"/>
      <c r="EDK81" s="13"/>
      <c r="EDL81" s="13"/>
      <c r="EDM81" s="13"/>
      <c r="EDN81" s="13"/>
      <c r="EDO81" s="13"/>
      <c r="EDP81" s="13"/>
      <c r="EDQ81" s="13"/>
      <c r="EDR81" s="13"/>
      <c r="EDS81" s="13"/>
      <c r="EDT81" s="13"/>
      <c r="EDU81" s="13"/>
      <c r="EDV81" s="13"/>
      <c r="EDW81" s="13"/>
      <c r="EDX81" s="13"/>
      <c r="EDY81" s="13"/>
      <c r="EDZ81" s="13"/>
      <c r="EEA81" s="13"/>
      <c r="EEB81" s="13"/>
      <c r="EEC81" s="13"/>
      <c r="EED81" s="13"/>
      <c r="EEE81" s="13"/>
      <c r="EEF81" s="13"/>
      <c r="EEG81" s="13"/>
      <c r="EEH81" s="13"/>
      <c r="EEI81" s="13"/>
      <c r="EEJ81" s="13"/>
      <c r="EEK81" s="13"/>
      <c r="EEL81" s="13"/>
      <c r="EEM81" s="13"/>
      <c r="EEN81" s="13"/>
      <c r="EEO81" s="13"/>
      <c r="EEP81" s="13"/>
      <c r="EEQ81" s="13"/>
      <c r="EER81" s="13"/>
      <c r="EES81" s="13"/>
      <c r="EET81" s="13"/>
      <c r="EEU81" s="13"/>
      <c r="EEV81" s="13"/>
      <c r="EEW81" s="13"/>
      <c r="EEX81" s="13"/>
      <c r="EEY81" s="13"/>
      <c r="EEZ81" s="13"/>
      <c r="EFA81" s="13"/>
      <c r="EFB81" s="13"/>
      <c r="EFC81" s="13"/>
      <c r="EFD81" s="13"/>
      <c r="EFE81" s="13"/>
      <c r="EFF81" s="13"/>
      <c r="EFG81" s="13"/>
      <c r="EFH81" s="13"/>
      <c r="EFI81" s="13"/>
      <c r="EFJ81" s="13"/>
      <c r="EFK81" s="13"/>
      <c r="EFL81" s="13"/>
      <c r="EFM81" s="13"/>
      <c r="EFN81" s="13"/>
      <c r="EFO81" s="13"/>
      <c r="EFP81" s="13"/>
      <c r="EFQ81" s="13"/>
      <c r="EFR81" s="13"/>
      <c r="EFS81" s="13"/>
      <c r="EFT81" s="13"/>
      <c r="EFU81" s="13"/>
      <c r="EFV81" s="13"/>
      <c r="EFW81" s="13"/>
      <c r="EFX81" s="13"/>
      <c r="EFY81" s="13"/>
      <c r="EFZ81" s="13"/>
      <c r="EGA81" s="13"/>
      <c r="EGB81" s="13"/>
      <c r="EGC81" s="13"/>
      <c r="EGD81" s="13"/>
      <c r="EGE81" s="13"/>
      <c r="EGF81" s="13"/>
      <c r="EGG81" s="13"/>
      <c r="EGH81" s="13"/>
      <c r="EGI81" s="13"/>
      <c r="EGJ81" s="13"/>
      <c r="EGK81" s="13"/>
      <c r="EGL81" s="13"/>
      <c r="EGM81" s="13"/>
      <c r="EGN81" s="13"/>
      <c r="EGO81" s="13"/>
      <c r="EGP81" s="13"/>
      <c r="EGQ81" s="13"/>
      <c r="EGR81" s="13"/>
      <c r="EGS81" s="13"/>
      <c r="EGT81" s="13"/>
      <c r="EGU81" s="13"/>
      <c r="EGV81" s="13"/>
      <c r="EGW81" s="13"/>
      <c r="EGX81" s="13"/>
      <c r="EGY81" s="13"/>
      <c r="EGZ81" s="13"/>
      <c r="EHA81" s="13"/>
      <c r="EHB81" s="13"/>
      <c r="EHC81" s="13"/>
      <c r="EHD81" s="13"/>
      <c r="EHE81" s="13"/>
      <c r="EHF81" s="13"/>
      <c r="EHG81" s="13"/>
      <c r="EHH81" s="13"/>
      <c r="EHI81" s="13"/>
      <c r="EHJ81" s="13"/>
      <c r="EHK81" s="13"/>
      <c r="EHL81" s="13"/>
      <c r="EHM81" s="13"/>
      <c r="EHN81" s="13"/>
      <c r="EHO81" s="13"/>
      <c r="EHP81" s="13"/>
      <c r="EHQ81" s="13"/>
      <c r="EHR81" s="13"/>
      <c r="EHS81" s="13"/>
      <c r="EHT81" s="13"/>
      <c r="EHU81" s="13"/>
      <c r="EHV81" s="13"/>
      <c r="EHW81" s="13"/>
      <c r="EHX81" s="13"/>
      <c r="EHY81" s="13"/>
      <c r="EHZ81" s="13"/>
      <c r="EIA81" s="13"/>
      <c r="EIB81" s="13"/>
      <c r="EIC81" s="13"/>
      <c r="EID81" s="13"/>
      <c r="EIE81" s="13"/>
      <c r="EIF81" s="13"/>
      <c r="EIG81" s="13"/>
      <c r="EIH81" s="13"/>
      <c r="EII81" s="13"/>
      <c r="EIJ81" s="13"/>
      <c r="EIK81" s="13"/>
      <c r="EIL81" s="13"/>
      <c r="EIM81" s="13"/>
      <c r="EIN81" s="13"/>
      <c r="EIO81" s="13"/>
      <c r="EIP81" s="13"/>
      <c r="EIQ81" s="13"/>
      <c r="EIR81" s="13"/>
      <c r="EIS81" s="13"/>
      <c r="EIT81" s="13"/>
      <c r="EIU81" s="13"/>
      <c r="EIV81" s="13"/>
      <c r="EIW81" s="13"/>
      <c r="EIX81" s="13"/>
      <c r="EIY81" s="13"/>
      <c r="EIZ81" s="13"/>
      <c r="EJA81" s="13"/>
      <c r="EJB81" s="13"/>
      <c r="EJC81" s="13"/>
      <c r="EJD81" s="13"/>
      <c r="EJE81" s="13"/>
      <c r="EJF81" s="13"/>
      <c r="EJG81" s="13"/>
      <c r="EJH81" s="13"/>
      <c r="EJI81" s="13"/>
      <c r="EJJ81" s="13"/>
      <c r="EJK81" s="13"/>
      <c r="EJL81" s="13"/>
      <c r="EJM81" s="13"/>
      <c r="EJN81" s="13"/>
      <c r="EJO81" s="13"/>
      <c r="EJP81" s="13"/>
      <c r="EJQ81" s="13"/>
      <c r="EJR81" s="13"/>
      <c r="EJS81" s="13"/>
      <c r="EJT81" s="13"/>
      <c r="EJU81" s="13"/>
      <c r="EJV81" s="13"/>
      <c r="EJW81" s="13"/>
      <c r="EJX81" s="13"/>
      <c r="EJY81" s="13"/>
      <c r="EJZ81" s="13"/>
      <c r="EKA81" s="13"/>
      <c r="EKB81" s="13"/>
      <c r="EKC81" s="13"/>
      <c r="EKD81" s="13"/>
      <c r="EKE81" s="13"/>
      <c r="EKF81" s="13"/>
      <c r="EKG81" s="13"/>
      <c r="EKH81" s="13"/>
      <c r="EKI81" s="13"/>
      <c r="EKJ81" s="13"/>
      <c r="EKK81" s="13"/>
      <c r="EKL81" s="13"/>
      <c r="EKM81" s="13"/>
      <c r="EKN81" s="13"/>
      <c r="EKO81" s="13"/>
      <c r="EKP81" s="13"/>
      <c r="EKQ81" s="13"/>
      <c r="EKR81" s="13"/>
      <c r="EKS81" s="13"/>
      <c r="EKT81" s="13"/>
      <c r="EKU81" s="13"/>
      <c r="EKV81" s="13"/>
      <c r="EKW81" s="13"/>
      <c r="EKX81" s="13"/>
      <c r="EKY81" s="13"/>
      <c r="EKZ81" s="13"/>
      <c r="ELA81" s="13"/>
      <c r="ELB81" s="13"/>
      <c r="ELC81" s="13"/>
      <c r="ELD81" s="13"/>
      <c r="ELE81" s="13"/>
      <c r="ELF81" s="13"/>
      <c r="ELG81" s="13"/>
      <c r="ELH81" s="13"/>
      <c r="ELI81" s="13"/>
      <c r="ELJ81" s="13"/>
      <c r="ELK81" s="13"/>
      <c r="ELL81" s="13"/>
      <c r="ELM81" s="13"/>
      <c r="ELN81" s="13"/>
      <c r="ELO81" s="13"/>
      <c r="ELP81" s="13"/>
      <c r="ELQ81" s="13"/>
      <c r="ELR81" s="13"/>
      <c r="ELS81" s="13"/>
      <c r="ELT81" s="13"/>
      <c r="ELU81" s="13"/>
      <c r="ELV81" s="13"/>
      <c r="ELW81" s="13"/>
      <c r="ELX81" s="13"/>
      <c r="ELY81" s="13"/>
      <c r="ELZ81" s="13"/>
      <c r="EMA81" s="13"/>
      <c r="EMB81" s="13"/>
      <c r="EMC81" s="13"/>
      <c r="EMD81" s="13"/>
      <c r="EME81" s="13"/>
      <c r="EMF81" s="13"/>
      <c r="EMG81" s="13"/>
      <c r="EMH81" s="13"/>
      <c r="EMI81" s="13"/>
      <c r="EMJ81" s="13"/>
      <c r="EMK81" s="13"/>
      <c r="EML81" s="13"/>
      <c r="EMM81" s="13"/>
      <c r="EMN81" s="13"/>
      <c r="EMO81" s="13"/>
      <c r="EMP81" s="13"/>
      <c r="EMQ81" s="13"/>
      <c r="EMR81" s="13"/>
      <c r="EMS81" s="13"/>
      <c r="EMT81" s="13"/>
      <c r="EMU81" s="13"/>
      <c r="EMV81" s="13"/>
      <c r="EMW81" s="13"/>
      <c r="EMX81" s="13"/>
      <c r="EMY81" s="13"/>
      <c r="EMZ81" s="13"/>
      <c r="ENA81" s="13"/>
      <c r="ENB81" s="13"/>
      <c r="ENC81" s="13"/>
      <c r="END81" s="13"/>
      <c r="ENE81" s="13"/>
      <c r="ENF81" s="13"/>
      <c r="ENG81" s="13"/>
      <c r="ENH81" s="13"/>
      <c r="ENI81" s="13"/>
      <c r="ENJ81" s="13"/>
      <c r="ENK81" s="13"/>
      <c r="ENL81" s="13"/>
      <c r="ENM81" s="13"/>
      <c r="ENN81" s="13"/>
      <c r="ENO81" s="13"/>
      <c r="ENP81" s="13"/>
      <c r="ENQ81" s="13"/>
      <c r="ENR81" s="13"/>
      <c r="ENS81" s="13"/>
      <c r="ENT81" s="13"/>
      <c r="ENU81" s="13"/>
      <c r="ENV81" s="13"/>
      <c r="ENW81" s="13"/>
      <c r="ENX81" s="13"/>
      <c r="ENY81" s="13"/>
      <c r="ENZ81" s="13"/>
      <c r="EOA81" s="13"/>
      <c r="EOB81" s="13"/>
      <c r="EOC81" s="13"/>
      <c r="EOD81" s="13"/>
      <c r="EOE81" s="13"/>
      <c r="EOF81" s="13"/>
      <c r="EOG81" s="13"/>
      <c r="EOH81" s="13"/>
      <c r="EOI81" s="13"/>
      <c r="EOJ81" s="13"/>
      <c r="EOK81" s="13"/>
      <c r="EOL81" s="13"/>
      <c r="EOM81" s="13"/>
      <c r="EON81" s="13"/>
      <c r="EOO81" s="13"/>
      <c r="EOP81" s="13"/>
      <c r="EOQ81" s="13"/>
      <c r="EOR81" s="13"/>
      <c r="EOS81" s="13"/>
      <c r="EOT81" s="13"/>
      <c r="EOU81" s="13"/>
      <c r="EOV81" s="13"/>
      <c r="EOW81" s="13"/>
      <c r="EOX81" s="13"/>
      <c r="EOY81" s="13"/>
      <c r="EOZ81" s="13"/>
      <c r="EPA81" s="13"/>
      <c r="EPB81" s="13"/>
      <c r="EPC81" s="13"/>
      <c r="EPD81" s="13"/>
      <c r="EPE81" s="13"/>
      <c r="EPF81" s="13"/>
      <c r="EPG81" s="13"/>
      <c r="EPH81" s="13"/>
      <c r="EPI81" s="13"/>
      <c r="EPJ81" s="13"/>
      <c r="EPK81" s="13"/>
      <c r="EPL81" s="13"/>
      <c r="EPM81" s="13"/>
      <c r="EPN81" s="13"/>
      <c r="EPO81" s="13"/>
      <c r="EPP81" s="13"/>
      <c r="EPQ81" s="13"/>
      <c r="EPR81" s="13"/>
      <c r="EPS81" s="13"/>
      <c r="EPT81" s="13"/>
      <c r="EPU81" s="13"/>
      <c r="EPV81" s="13"/>
      <c r="EPW81" s="13"/>
      <c r="EPX81" s="13"/>
      <c r="EPY81" s="13"/>
      <c r="EPZ81" s="13"/>
      <c r="EQA81" s="13"/>
      <c r="EQB81" s="13"/>
      <c r="EQC81" s="13"/>
      <c r="EQD81" s="13"/>
      <c r="EQE81" s="13"/>
      <c r="EQF81" s="13"/>
      <c r="EQG81" s="13"/>
      <c r="EQH81" s="13"/>
      <c r="EQI81" s="13"/>
      <c r="EQJ81" s="13"/>
      <c r="EQK81" s="13"/>
      <c r="EQL81" s="13"/>
      <c r="EQM81" s="13"/>
      <c r="EQN81" s="13"/>
      <c r="EQO81" s="13"/>
      <c r="EQP81" s="13"/>
      <c r="EQQ81" s="13"/>
      <c r="EQR81" s="13"/>
      <c r="EQS81" s="13"/>
      <c r="EQT81" s="13"/>
      <c r="EQU81" s="13"/>
      <c r="EQV81" s="13"/>
      <c r="EQW81" s="13"/>
      <c r="EQX81" s="13"/>
      <c r="EQY81" s="13"/>
      <c r="EQZ81" s="13"/>
      <c r="ERA81" s="13"/>
      <c r="ERB81" s="13"/>
      <c r="ERC81" s="13"/>
      <c r="ERD81" s="13"/>
      <c r="ERE81" s="13"/>
      <c r="ERF81" s="13"/>
      <c r="ERG81" s="13"/>
      <c r="ERH81" s="13"/>
      <c r="ERI81" s="13"/>
      <c r="ERJ81" s="13"/>
      <c r="ERK81" s="13"/>
      <c r="ERL81" s="13"/>
      <c r="ERM81" s="13"/>
      <c r="ERN81" s="13"/>
      <c r="ERO81" s="13"/>
      <c r="ERP81" s="13"/>
      <c r="ERQ81" s="13"/>
      <c r="ERR81" s="13"/>
      <c r="ERS81" s="13"/>
      <c r="ERT81" s="13"/>
      <c r="ERU81" s="13"/>
      <c r="ERV81" s="13"/>
      <c r="ERW81" s="13"/>
      <c r="ERX81" s="13"/>
      <c r="ERY81" s="13"/>
      <c r="ERZ81" s="13"/>
      <c r="ESA81" s="13"/>
      <c r="ESB81" s="13"/>
      <c r="ESC81" s="13"/>
      <c r="ESD81" s="13"/>
      <c r="ESE81" s="13"/>
      <c r="ESF81" s="13"/>
      <c r="ESG81" s="13"/>
      <c r="ESH81" s="13"/>
      <c r="ESI81" s="13"/>
      <c r="ESJ81" s="13"/>
      <c r="ESK81" s="13"/>
      <c r="ESL81" s="13"/>
      <c r="ESM81" s="13"/>
      <c r="ESN81" s="13"/>
      <c r="ESO81" s="13"/>
      <c r="ESP81" s="13"/>
      <c r="ESQ81" s="13"/>
      <c r="ESR81" s="13"/>
      <c r="ESS81" s="13"/>
      <c r="EST81" s="13"/>
      <c r="ESU81" s="13"/>
      <c r="ESV81" s="13"/>
      <c r="ESW81" s="13"/>
      <c r="ESX81" s="13"/>
      <c r="ESY81" s="13"/>
      <c r="ESZ81" s="13"/>
      <c r="ETA81" s="13"/>
      <c r="ETB81" s="13"/>
      <c r="ETC81" s="13"/>
      <c r="ETD81" s="13"/>
      <c r="ETE81" s="13"/>
      <c r="ETF81" s="13"/>
      <c r="ETG81" s="13"/>
      <c r="ETH81" s="13"/>
      <c r="ETI81" s="13"/>
      <c r="ETJ81" s="13"/>
      <c r="ETK81" s="13"/>
      <c r="ETL81" s="13"/>
      <c r="ETM81" s="13"/>
      <c r="ETN81" s="13"/>
      <c r="ETO81" s="13"/>
      <c r="ETP81" s="13"/>
      <c r="ETQ81" s="13"/>
      <c r="ETR81" s="13"/>
      <c r="ETS81" s="13"/>
      <c r="ETT81" s="13"/>
      <c r="ETU81" s="13"/>
      <c r="ETV81" s="13"/>
      <c r="ETW81" s="13"/>
      <c r="ETX81" s="13"/>
      <c r="ETY81" s="13"/>
      <c r="ETZ81" s="13"/>
      <c r="EUA81" s="13"/>
      <c r="EUB81" s="13"/>
      <c r="EUC81" s="13"/>
      <c r="EUD81" s="13"/>
      <c r="EUE81" s="13"/>
      <c r="EUF81" s="13"/>
      <c r="EUG81" s="13"/>
      <c r="EUH81" s="13"/>
      <c r="EUI81" s="13"/>
      <c r="EUJ81" s="13"/>
      <c r="EUK81" s="13"/>
      <c r="EUL81" s="13"/>
      <c r="EUM81" s="13"/>
      <c r="EUN81" s="13"/>
      <c r="EUO81" s="13"/>
      <c r="EUP81" s="13"/>
      <c r="EUQ81" s="13"/>
      <c r="EUR81" s="13"/>
      <c r="EUS81" s="13"/>
      <c r="EUT81" s="13"/>
      <c r="EUU81" s="13"/>
      <c r="EUV81" s="13"/>
      <c r="EUW81" s="13"/>
      <c r="EUX81" s="13"/>
      <c r="EUY81" s="13"/>
      <c r="EUZ81" s="13"/>
      <c r="EVA81" s="13"/>
      <c r="EVB81" s="13"/>
      <c r="EVC81" s="13"/>
      <c r="EVD81" s="13"/>
      <c r="EVE81" s="13"/>
      <c r="EVF81" s="13"/>
      <c r="EVG81" s="13"/>
      <c r="EVH81" s="13"/>
      <c r="EVI81" s="13"/>
      <c r="EVJ81" s="13"/>
      <c r="EVK81" s="13"/>
      <c r="EVL81" s="13"/>
      <c r="EVM81" s="13"/>
      <c r="EVN81" s="13"/>
      <c r="EVO81" s="13"/>
      <c r="EVP81" s="13"/>
      <c r="EVQ81" s="13"/>
      <c r="EVR81" s="13"/>
      <c r="EVS81" s="13"/>
      <c r="EVT81" s="13"/>
      <c r="EVU81" s="13"/>
      <c r="EVV81" s="13"/>
      <c r="EVW81" s="13"/>
      <c r="EVX81" s="13"/>
      <c r="EVY81" s="13"/>
      <c r="EVZ81" s="13"/>
      <c r="EWA81" s="13"/>
      <c r="EWB81" s="13"/>
      <c r="EWC81" s="13"/>
      <c r="EWD81" s="13"/>
      <c r="EWE81" s="13"/>
      <c r="EWF81" s="13"/>
      <c r="EWG81" s="13"/>
      <c r="EWH81" s="13"/>
      <c r="EWI81" s="13"/>
      <c r="EWJ81" s="13"/>
      <c r="EWK81" s="13"/>
      <c r="EWL81" s="13"/>
      <c r="EWM81" s="13"/>
      <c r="EWN81" s="13"/>
      <c r="EWO81" s="13"/>
      <c r="EWP81" s="13"/>
      <c r="EWQ81" s="13"/>
      <c r="EWR81" s="13"/>
      <c r="EWS81" s="13"/>
      <c r="EWT81" s="13"/>
      <c r="EWU81" s="13"/>
      <c r="EWV81" s="13"/>
      <c r="EWW81" s="13"/>
      <c r="EWX81" s="13"/>
      <c r="EWY81" s="13"/>
      <c r="EWZ81" s="13"/>
      <c r="EXA81" s="13"/>
      <c r="EXB81" s="13"/>
      <c r="EXC81" s="13"/>
      <c r="EXD81" s="13"/>
      <c r="EXE81" s="13"/>
      <c r="EXF81" s="13"/>
      <c r="EXG81" s="13"/>
      <c r="EXH81" s="13"/>
      <c r="EXI81" s="13"/>
      <c r="EXJ81" s="13"/>
      <c r="EXK81" s="13"/>
      <c r="EXL81" s="13"/>
      <c r="EXM81" s="13"/>
      <c r="EXN81" s="13"/>
      <c r="EXO81" s="13"/>
      <c r="EXP81" s="13"/>
      <c r="EXQ81" s="13"/>
      <c r="EXR81" s="13"/>
      <c r="EXS81" s="13"/>
      <c r="EXT81" s="13"/>
      <c r="EXU81" s="13"/>
      <c r="EXV81" s="13"/>
      <c r="EXW81" s="13"/>
      <c r="EXX81" s="13"/>
      <c r="EXY81" s="13"/>
      <c r="EXZ81" s="13"/>
      <c r="EYA81" s="13"/>
      <c r="EYB81" s="13"/>
      <c r="EYC81" s="13"/>
      <c r="EYD81" s="13"/>
      <c r="EYE81" s="13"/>
      <c r="EYF81" s="13"/>
      <c r="EYG81" s="13"/>
      <c r="EYH81" s="13"/>
      <c r="EYI81" s="13"/>
      <c r="EYJ81" s="13"/>
      <c r="EYK81" s="13"/>
      <c r="EYL81" s="13"/>
      <c r="EYM81" s="13"/>
      <c r="EYN81" s="13"/>
      <c r="EYO81" s="13"/>
      <c r="EYP81" s="13"/>
      <c r="EYQ81" s="13"/>
      <c r="EYR81" s="13"/>
      <c r="EYS81" s="13"/>
      <c r="EYT81" s="13"/>
      <c r="EYU81" s="13"/>
      <c r="EYV81" s="13"/>
      <c r="EYW81" s="13"/>
      <c r="EYX81" s="13"/>
      <c r="EYY81" s="13"/>
      <c r="EYZ81" s="13"/>
      <c r="EZA81" s="13"/>
      <c r="EZB81" s="13"/>
      <c r="EZC81" s="13"/>
      <c r="EZD81" s="13"/>
      <c r="EZE81" s="13"/>
      <c r="EZF81" s="13"/>
      <c r="EZG81" s="13"/>
      <c r="EZH81" s="13"/>
      <c r="EZI81" s="13"/>
      <c r="EZJ81" s="13"/>
      <c r="EZK81" s="13"/>
      <c r="EZL81" s="13"/>
      <c r="EZM81" s="13"/>
      <c r="EZN81" s="13"/>
      <c r="EZO81" s="13"/>
      <c r="EZP81" s="13"/>
      <c r="EZQ81" s="13"/>
      <c r="EZR81" s="13"/>
      <c r="EZS81" s="13"/>
      <c r="EZT81" s="13"/>
      <c r="EZU81" s="13"/>
      <c r="EZV81" s="13"/>
      <c r="EZW81" s="13"/>
      <c r="EZX81" s="13"/>
      <c r="EZY81" s="13"/>
      <c r="EZZ81" s="13"/>
      <c r="FAA81" s="13"/>
      <c r="FAB81" s="13"/>
      <c r="FAC81" s="13"/>
      <c r="FAD81" s="13"/>
      <c r="FAE81" s="13"/>
      <c r="FAF81" s="13"/>
      <c r="FAG81" s="13"/>
      <c r="FAH81" s="13"/>
      <c r="FAI81" s="13"/>
      <c r="FAJ81" s="13"/>
      <c r="FAK81" s="13"/>
      <c r="FAL81" s="13"/>
      <c r="FAM81" s="13"/>
      <c r="FAN81" s="13"/>
      <c r="FAO81" s="13"/>
      <c r="FAP81" s="13"/>
      <c r="FAQ81" s="13"/>
      <c r="FAR81" s="13"/>
      <c r="FAS81" s="13"/>
      <c r="FAT81" s="13"/>
      <c r="FAU81" s="13"/>
      <c r="FAV81" s="13"/>
      <c r="FAW81" s="13"/>
      <c r="FAX81" s="13"/>
      <c r="FAY81" s="13"/>
      <c r="FAZ81" s="13"/>
      <c r="FBA81" s="13"/>
      <c r="FBB81" s="13"/>
      <c r="FBC81" s="13"/>
      <c r="FBD81" s="13"/>
      <c r="FBE81" s="13"/>
      <c r="FBF81" s="13"/>
      <c r="FBG81" s="13"/>
      <c r="FBH81" s="13"/>
      <c r="FBI81" s="13"/>
      <c r="FBJ81" s="13"/>
      <c r="FBK81" s="13"/>
      <c r="FBL81" s="13"/>
      <c r="FBM81" s="13"/>
      <c r="FBN81" s="13"/>
      <c r="FBO81" s="13"/>
      <c r="FBP81" s="13"/>
      <c r="FBQ81" s="13"/>
      <c r="FBR81" s="13"/>
      <c r="FBS81" s="13"/>
      <c r="FBT81" s="13"/>
      <c r="FBU81" s="13"/>
      <c r="FBV81" s="13"/>
      <c r="FBW81" s="13"/>
      <c r="FBX81" s="13"/>
      <c r="FBY81" s="13"/>
      <c r="FBZ81" s="13"/>
      <c r="FCA81" s="13"/>
      <c r="FCB81" s="13"/>
      <c r="FCC81" s="13"/>
      <c r="FCD81" s="13"/>
      <c r="FCE81" s="13"/>
      <c r="FCF81" s="13"/>
      <c r="FCG81" s="13"/>
      <c r="FCH81" s="13"/>
      <c r="FCI81" s="13"/>
      <c r="FCJ81" s="13"/>
      <c r="FCK81" s="13"/>
      <c r="FCL81" s="13"/>
      <c r="FCM81" s="13"/>
      <c r="FCN81" s="13"/>
      <c r="FCO81" s="13"/>
      <c r="FCP81" s="13"/>
      <c r="FCQ81" s="13"/>
      <c r="FCR81" s="13"/>
      <c r="FCS81" s="13"/>
      <c r="FCT81" s="13"/>
      <c r="FCU81" s="13"/>
      <c r="FCV81" s="13"/>
      <c r="FCW81" s="13"/>
      <c r="FCX81" s="13"/>
      <c r="FCY81" s="13"/>
      <c r="FCZ81" s="13"/>
      <c r="FDA81" s="13"/>
      <c r="FDB81" s="13"/>
      <c r="FDC81" s="13"/>
      <c r="FDD81" s="13"/>
      <c r="FDE81" s="13"/>
      <c r="FDF81" s="13"/>
      <c r="FDG81" s="13"/>
      <c r="FDH81" s="13"/>
      <c r="FDI81" s="13"/>
      <c r="FDJ81" s="13"/>
      <c r="FDK81" s="13"/>
      <c r="FDL81" s="13"/>
      <c r="FDM81" s="13"/>
      <c r="FDN81" s="13"/>
      <c r="FDO81" s="13"/>
      <c r="FDP81" s="13"/>
      <c r="FDQ81" s="13"/>
      <c r="FDR81" s="13"/>
      <c r="FDS81" s="13"/>
      <c r="FDT81" s="13"/>
      <c r="FDU81" s="13"/>
      <c r="FDV81" s="13"/>
      <c r="FDW81" s="13"/>
      <c r="FDX81" s="13"/>
      <c r="FDY81" s="13"/>
      <c r="FDZ81" s="13"/>
      <c r="FEA81" s="13"/>
      <c r="FEB81" s="13"/>
      <c r="FEC81" s="13"/>
      <c r="FED81" s="13"/>
      <c r="FEE81" s="13"/>
      <c r="FEF81" s="13"/>
      <c r="FEG81" s="13"/>
      <c r="FEH81" s="13"/>
      <c r="FEI81" s="13"/>
      <c r="FEJ81" s="13"/>
      <c r="FEK81" s="13"/>
      <c r="FEL81" s="13"/>
      <c r="FEM81" s="13"/>
      <c r="FEN81" s="13"/>
      <c r="FEO81" s="13"/>
      <c r="FEP81" s="13"/>
      <c r="FEQ81" s="13"/>
      <c r="FER81" s="13"/>
      <c r="FES81" s="13"/>
      <c r="FET81" s="13"/>
      <c r="FEU81" s="13"/>
      <c r="FEV81" s="13"/>
      <c r="FEW81" s="13"/>
      <c r="FEX81" s="13"/>
      <c r="FEY81" s="13"/>
      <c r="FEZ81" s="13"/>
      <c r="FFA81" s="13"/>
      <c r="FFB81" s="13"/>
      <c r="FFC81" s="13"/>
      <c r="FFD81" s="13"/>
      <c r="FFE81" s="13"/>
      <c r="FFF81" s="13"/>
      <c r="FFG81" s="13"/>
      <c r="FFH81" s="13"/>
      <c r="FFI81" s="13"/>
      <c r="FFJ81" s="13"/>
      <c r="FFK81" s="13"/>
      <c r="FFL81" s="13"/>
      <c r="FFM81" s="13"/>
      <c r="FFN81" s="13"/>
      <c r="FFO81" s="13"/>
      <c r="FFP81" s="13"/>
      <c r="FFQ81" s="13"/>
      <c r="FFR81" s="13"/>
      <c r="FFS81" s="13"/>
      <c r="FFT81" s="13"/>
      <c r="FFU81" s="13"/>
      <c r="FFV81" s="13"/>
      <c r="FFW81" s="13"/>
      <c r="FFX81" s="13"/>
      <c r="FFY81" s="13"/>
      <c r="FFZ81" s="13"/>
      <c r="FGA81" s="13"/>
      <c r="FGB81" s="13"/>
      <c r="FGC81" s="13"/>
      <c r="FGD81" s="13"/>
      <c r="FGE81" s="13"/>
      <c r="FGF81" s="13"/>
      <c r="FGG81" s="13"/>
      <c r="FGH81" s="13"/>
      <c r="FGI81" s="13"/>
      <c r="FGJ81" s="13"/>
      <c r="FGK81" s="13"/>
      <c r="FGL81" s="13"/>
      <c r="FGM81" s="13"/>
      <c r="FGN81" s="13"/>
      <c r="FGO81" s="13"/>
      <c r="FGP81" s="13"/>
      <c r="FGQ81" s="13"/>
      <c r="FGR81" s="13"/>
      <c r="FGS81" s="13"/>
      <c r="FGT81" s="13"/>
      <c r="FGU81" s="13"/>
      <c r="FGV81" s="13"/>
      <c r="FGW81" s="13"/>
      <c r="FGX81" s="13"/>
      <c r="FGY81" s="13"/>
      <c r="FGZ81" s="13"/>
      <c r="FHA81" s="13"/>
      <c r="FHB81" s="13"/>
      <c r="FHC81" s="13"/>
      <c r="FHD81" s="13"/>
      <c r="FHE81" s="13"/>
      <c r="FHF81" s="13"/>
      <c r="FHG81" s="13"/>
      <c r="FHH81" s="13"/>
      <c r="FHI81" s="13"/>
      <c r="FHJ81" s="13"/>
      <c r="FHK81" s="13"/>
      <c r="FHL81" s="13"/>
      <c r="FHM81" s="13"/>
      <c r="FHN81" s="13"/>
      <c r="FHO81" s="13"/>
      <c r="FHP81" s="13"/>
      <c r="FHQ81" s="13"/>
      <c r="FHR81" s="13"/>
      <c r="FHS81" s="13"/>
      <c r="FHT81" s="13"/>
      <c r="FHU81" s="13"/>
      <c r="FHV81" s="13"/>
      <c r="FHW81" s="13"/>
      <c r="FHX81" s="13"/>
      <c r="FHY81" s="13"/>
      <c r="FHZ81" s="13"/>
      <c r="FIA81" s="13"/>
      <c r="FIB81" s="13"/>
      <c r="FIC81" s="13"/>
      <c r="FID81" s="13"/>
      <c r="FIE81" s="13"/>
      <c r="FIF81" s="13"/>
      <c r="FIG81" s="13"/>
      <c r="FIH81" s="13"/>
      <c r="FII81" s="13"/>
      <c r="FIJ81" s="13"/>
      <c r="FIK81" s="13"/>
      <c r="FIL81" s="13"/>
      <c r="FIM81" s="13"/>
      <c r="FIN81" s="13"/>
      <c r="FIO81" s="13"/>
      <c r="FIP81" s="13"/>
      <c r="FIQ81" s="13"/>
      <c r="FIR81" s="13"/>
      <c r="FIS81" s="13"/>
      <c r="FIT81" s="13"/>
      <c r="FIU81" s="13"/>
      <c r="FIV81" s="13"/>
      <c r="FIW81" s="13"/>
      <c r="FIX81" s="13"/>
      <c r="FIY81" s="13"/>
      <c r="FIZ81" s="13"/>
      <c r="FJA81" s="13"/>
      <c r="FJB81" s="13"/>
      <c r="FJC81" s="13"/>
      <c r="FJD81" s="13"/>
      <c r="FJE81" s="13"/>
      <c r="FJF81" s="13"/>
      <c r="FJG81" s="13"/>
      <c r="FJH81" s="13"/>
      <c r="FJI81" s="13"/>
      <c r="FJJ81" s="13"/>
      <c r="FJK81" s="13"/>
      <c r="FJL81" s="13"/>
      <c r="FJM81" s="13"/>
      <c r="FJN81" s="13"/>
      <c r="FJO81" s="13"/>
      <c r="FJP81" s="13"/>
      <c r="FJQ81" s="13"/>
      <c r="FJR81" s="13"/>
      <c r="FJS81" s="13"/>
      <c r="FJT81" s="13"/>
      <c r="FJU81" s="13"/>
      <c r="FJV81" s="13"/>
      <c r="FJW81" s="13"/>
      <c r="FJX81" s="13"/>
      <c r="FJY81" s="13"/>
      <c r="FJZ81" s="13"/>
      <c r="FKA81" s="13"/>
      <c r="FKB81" s="13"/>
      <c r="FKC81" s="13"/>
      <c r="FKD81" s="13"/>
      <c r="FKE81" s="13"/>
      <c r="FKF81" s="13"/>
      <c r="FKG81" s="13"/>
      <c r="FKH81" s="13"/>
      <c r="FKI81" s="13"/>
      <c r="FKJ81" s="13"/>
      <c r="FKK81" s="13"/>
      <c r="FKL81" s="13"/>
      <c r="FKM81" s="13"/>
      <c r="FKN81" s="13"/>
      <c r="FKO81" s="13"/>
      <c r="FKP81" s="13"/>
      <c r="FKQ81" s="13"/>
      <c r="FKR81" s="13"/>
      <c r="FKS81" s="13"/>
      <c r="FKT81" s="13"/>
      <c r="FKU81" s="13"/>
      <c r="FKV81" s="13"/>
      <c r="FKW81" s="13"/>
      <c r="FKX81" s="13"/>
      <c r="FKY81" s="13"/>
      <c r="FKZ81" s="13"/>
      <c r="FLA81" s="13"/>
      <c r="FLB81" s="13"/>
      <c r="FLC81" s="13"/>
      <c r="FLD81" s="13"/>
      <c r="FLE81" s="13"/>
      <c r="FLF81" s="13"/>
      <c r="FLG81" s="13"/>
      <c r="FLH81" s="13"/>
      <c r="FLI81" s="13"/>
      <c r="FLJ81" s="13"/>
      <c r="FLK81" s="13"/>
      <c r="FLL81" s="13"/>
      <c r="FLM81" s="13"/>
      <c r="FLN81" s="13"/>
      <c r="FLO81" s="13"/>
      <c r="FLP81" s="13"/>
      <c r="FLQ81" s="13"/>
      <c r="FLR81" s="13"/>
      <c r="FLS81" s="13"/>
      <c r="FLT81" s="13"/>
      <c r="FLU81" s="13"/>
      <c r="FLV81" s="13"/>
      <c r="FLW81" s="13"/>
      <c r="FLX81" s="13"/>
      <c r="FLY81" s="13"/>
      <c r="FLZ81" s="13"/>
      <c r="FMA81" s="13"/>
      <c r="FMB81" s="13"/>
      <c r="FMC81" s="13"/>
      <c r="FMD81" s="13"/>
      <c r="FME81" s="13"/>
      <c r="FMF81" s="13"/>
      <c r="FMG81" s="13"/>
      <c r="FMH81" s="13"/>
      <c r="FMI81" s="13"/>
      <c r="FMJ81" s="13"/>
      <c r="FMK81" s="13"/>
      <c r="FML81" s="13"/>
      <c r="FMM81" s="13"/>
      <c r="FMN81" s="13"/>
      <c r="FMO81" s="13"/>
      <c r="FMP81" s="13"/>
      <c r="FMQ81" s="13"/>
      <c r="FMR81" s="13"/>
      <c r="FMS81" s="13"/>
      <c r="FMT81" s="13"/>
      <c r="FMU81" s="13"/>
      <c r="FMV81" s="13"/>
      <c r="FMW81" s="13"/>
      <c r="FMX81" s="13"/>
      <c r="FMY81" s="13"/>
      <c r="FMZ81" s="13"/>
      <c r="FNA81" s="13"/>
      <c r="FNB81" s="13"/>
      <c r="FNC81" s="13"/>
      <c r="FND81" s="13"/>
      <c r="FNE81" s="13"/>
      <c r="FNF81" s="13"/>
      <c r="FNG81" s="13"/>
      <c r="FNH81" s="13"/>
      <c r="FNI81" s="13"/>
      <c r="FNJ81" s="13"/>
      <c r="FNK81" s="13"/>
      <c r="FNL81" s="13"/>
      <c r="FNM81" s="13"/>
      <c r="FNN81" s="13"/>
      <c r="FNO81" s="13"/>
      <c r="FNP81" s="13"/>
      <c r="FNQ81" s="13"/>
      <c r="FNR81" s="13"/>
      <c r="FNS81" s="13"/>
      <c r="FNT81" s="13"/>
      <c r="FNU81" s="13"/>
      <c r="FNV81" s="13"/>
      <c r="FNW81" s="13"/>
      <c r="FNX81" s="13"/>
      <c r="FNY81" s="13"/>
      <c r="FNZ81" s="13"/>
      <c r="FOA81" s="13"/>
      <c r="FOB81" s="13"/>
      <c r="FOC81" s="13"/>
      <c r="FOD81" s="13"/>
      <c r="FOE81" s="13"/>
      <c r="FOF81" s="13"/>
      <c r="FOG81" s="13"/>
      <c r="FOH81" s="13"/>
      <c r="FOI81" s="13"/>
      <c r="FOJ81" s="13"/>
      <c r="FOK81" s="13"/>
      <c r="FOL81" s="13"/>
      <c r="FOM81" s="13"/>
      <c r="FON81" s="13"/>
      <c r="FOO81" s="13"/>
      <c r="FOP81" s="13"/>
      <c r="FOQ81" s="13"/>
      <c r="FOR81" s="13"/>
      <c r="FOS81" s="13"/>
      <c r="FOT81" s="13"/>
      <c r="FOU81" s="13"/>
      <c r="FOV81" s="13"/>
      <c r="FOW81" s="13"/>
      <c r="FOX81" s="13"/>
      <c r="FOY81" s="13"/>
      <c r="FOZ81" s="13"/>
      <c r="FPA81" s="13"/>
      <c r="FPB81" s="13"/>
      <c r="FPC81" s="13"/>
      <c r="FPD81" s="13"/>
      <c r="FPE81" s="13"/>
      <c r="FPF81" s="13"/>
      <c r="FPG81" s="13"/>
      <c r="FPH81" s="13"/>
      <c r="FPI81" s="13"/>
      <c r="FPJ81" s="13"/>
      <c r="FPK81" s="13"/>
      <c r="FPL81" s="13"/>
      <c r="FPM81" s="13"/>
      <c r="FPN81" s="13"/>
      <c r="FPO81" s="13"/>
      <c r="FPP81" s="13"/>
      <c r="FPQ81" s="13"/>
      <c r="FPR81" s="13"/>
      <c r="FPS81" s="13"/>
      <c r="FPT81" s="13"/>
      <c r="FPU81" s="13"/>
      <c r="FPV81" s="13"/>
      <c r="FPW81" s="13"/>
      <c r="FPX81" s="13"/>
      <c r="FPY81" s="13"/>
      <c r="FPZ81" s="13"/>
      <c r="FQA81" s="13"/>
      <c r="FQB81" s="13"/>
      <c r="FQC81" s="13"/>
      <c r="FQD81" s="13"/>
      <c r="FQE81" s="13"/>
      <c r="FQF81" s="13"/>
      <c r="FQG81" s="13"/>
      <c r="FQH81" s="13"/>
      <c r="FQI81" s="13"/>
      <c r="FQJ81" s="13"/>
      <c r="FQK81" s="13"/>
      <c r="FQL81" s="13"/>
      <c r="FQM81" s="13"/>
      <c r="FQN81" s="13"/>
      <c r="FQO81" s="13"/>
      <c r="FQP81" s="13"/>
      <c r="FQQ81" s="13"/>
      <c r="FQR81" s="13"/>
      <c r="FQS81" s="13"/>
      <c r="FQT81" s="13"/>
      <c r="FQU81" s="13"/>
      <c r="FQV81" s="13"/>
      <c r="FQW81" s="13"/>
      <c r="FQX81" s="13"/>
      <c r="FQY81" s="13"/>
      <c r="FQZ81" s="13"/>
      <c r="FRA81" s="13"/>
      <c r="FRB81" s="13"/>
      <c r="FRC81" s="13"/>
      <c r="FRD81" s="13"/>
      <c r="FRE81" s="13"/>
      <c r="FRF81" s="13"/>
      <c r="FRG81" s="13"/>
      <c r="FRH81" s="13"/>
      <c r="FRI81" s="13"/>
      <c r="FRJ81" s="13"/>
      <c r="FRK81" s="13"/>
      <c r="FRL81" s="13"/>
      <c r="FRM81" s="13"/>
      <c r="FRN81" s="13"/>
      <c r="FRO81" s="13"/>
      <c r="FRP81" s="13"/>
      <c r="FRQ81" s="13"/>
      <c r="FRR81" s="13"/>
      <c r="FRS81" s="13"/>
      <c r="FRT81" s="13"/>
      <c r="FRU81" s="13"/>
      <c r="FRV81" s="13"/>
      <c r="FRW81" s="13"/>
      <c r="FRX81" s="13"/>
      <c r="FRY81" s="13"/>
      <c r="FRZ81" s="13"/>
      <c r="FSA81" s="13"/>
      <c r="FSB81" s="13"/>
      <c r="FSC81" s="13"/>
      <c r="FSD81" s="13"/>
      <c r="FSE81" s="13"/>
      <c r="FSF81" s="13"/>
      <c r="FSG81" s="13"/>
      <c r="FSH81" s="13"/>
      <c r="FSI81" s="13"/>
      <c r="FSJ81" s="13"/>
      <c r="FSK81" s="13"/>
      <c r="FSL81" s="13"/>
      <c r="FSM81" s="13"/>
      <c r="FSN81" s="13"/>
      <c r="FSO81" s="13"/>
      <c r="FSP81" s="13"/>
      <c r="FSQ81" s="13"/>
      <c r="FSR81" s="13"/>
      <c r="FSS81" s="13"/>
      <c r="FST81" s="13"/>
      <c r="FSU81" s="13"/>
      <c r="FSV81" s="13"/>
      <c r="FSW81" s="13"/>
      <c r="FSX81" s="13"/>
      <c r="FSY81" s="13"/>
      <c r="FSZ81" s="13"/>
      <c r="FTA81" s="13"/>
      <c r="FTB81" s="13"/>
      <c r="FTC81" s="13"/>
      <c r="FTD81" s="13"/>
      <c r="FTE81" s="13"/>
      <c r="FTF81" s="13"/>
      <c r="FTG81" s="13"/>
      <c r="FTH81" s="13"/>
      <c r="FTI81" s="13"/>
      <c r="FTJ81" s="13"/>
      <c r="FTK81" s="13"/>
      <c r="FTL81" s="13"/>
      <c r="FTM81" s="13"/>
      <c r="FTN81" s="13"/>
      <c r="FTO81" s="13"/>
      <c r="FTP81" s="13"/>
      <c r="FTQ81" s="13"/>
      <c r="FTR81" s="13"/>
      <c r="FTS81" s="13"/>
      <c r="FTT81" s="13"/>
      <c r="FTU81" s="13"/>
      <c r="FTV81" s="13"/>
      <c r="FTW81" s="13"/>
      <c r="FTX81" s="13"/>
      <c r="FTY81" s="13"/>
      <c r="FTZ81" s="13"/>
      <c r="FUA81" s="13"/>
      <c r="FUB81" s="13"/>
      <c r="FUC81" s="13"/>
      <c r="FUD81" s="13"/>
      <c r="FUE81" s="13"/>
      <c r="FUF81" s="13"/>
      <c r="FUG81" s="13"/>
      <c r="FUH81" s="13"/>
      <c r="FUI81" s="13"/>
      <c r="FUJ81" s="13"/>
      <c r="FUK81" s="13"/>
      <c r="FUL81" s="13"/>
      <c r="FUM81" s="13"/>
      <c r="FUN81" s="13"/>
      <c r="FUO81" s="13"/>
      <c r="FUP81" s="13"/>
      <c r="FUQ81" s="13"/>
      <c r="FUR81" s="13"/>
      <c r="FUS81" s="13"/>
      <c r="FUT81" s="13"/>
      <c r="FUU81" s="13"/>
      <c r="FUV81" s="13"/>
      <c r="FUW81" s="13"/>
      <c r="FUX81" s="13"/>
      <c r="FUY81" s="13"/>
      <c r="FUZ81" s="13"/>
      <c r="FVA81" s="13"/>
      <c r="FVB81" s="13"/>
      <c r="FVC81" s="13"/>
      <c r="FVD81" s="13"/>
      <c r="FVE81" s="13"/>
      <c r="FVF81" s="13"/>
      <c r="FVG81" s="13"/>
      <c r="FVH81" s="13"/>
      <c r="FVI81" s="13"/>
      <c r="FVJ81" s="13"/>
      <c r="FVK81" s="13"/>
      <c r="FVL81" s="13"/>
      <c r="FVM81" s="13"/>
      <c r="FVN81" s="13"/>
      <c r="FVO81" s="13"/>
      <c r="FVP81" s="13"/>
      <c r="FVQ81" s="13"/>
      <c r="FVR81" s="13"/>
      <c r="FVS81" s="13"/>
      <c r="FVT81" s="13"/>
      <c r="FVU81" s="13"/>
      <c r="FVV81" s="13"/>
      <c r="FVW81" s="13"/>
      <c r="FVX81" s="13"/>
      <c r="FVY81" s="13"/>
      <c r="FVZ81" s="13"/>
      <c r="FWA81" s="13"/>
      <c r="FWB81" s="13"/>
      <c r="FWC81" s="13"/>
      <c r="FWD81" s="13"/>
      <c r="FWE81" s="13"/>
      <c r="FWF81" s="13"/>
      <c r="FWG81" s="13"/>
      <c r="FWH81" s="13"/>
      <c r="FWI81" s="13"/>
      <c r="FWJ81" s="13"/>
      <c r="FWK81" s="13"/>
      <c r="FWL81" s="13"/>
      <c r="FWM81" s="13"/>
      <c r="FWN81" s="13"/>
      <c r="FWO81" s="13"/>
      <c r="FWP81" s="13"/>
      <c r="FWQ81" s="13"/>
      <c r="FWR81" s="13"/>
      <c r="FWS81" s="13"/>
      <c r="FWT81" s="13"/>
      <c r="FWU81" s="13"/>
      <c r="FWV81" s="13"/>
      <c r="FWW81" s="13"/>
      <c r="FWX81" s="13"/>
      <c r="FWY81" s="13"/>
      <c r="FWZ81" s="13"/>
      <c r="FXA81" s="13"/>
      <c r="FXB81" s="13"/>
      <c r="FXC81" s="13"/>
      <c r="FXD81" s="13"/>
      <c r="FXE81" s="13"/>
      <c r="FXF81" s="13"/>
      <c r="FXG81" s="13"/>
      <c r="FXH81" s="13"/>
      <c r="FXI81" s="13"/>
      <c r="FXJ81" s="13"/>
      <c r="FXK81" s="13"/>
      <c r="FXL81" s="13"/>
      <c r="FXM81" s="13"/>
      <c r="FXN81" s="13"/>
      <c r="FXO81" s="13"/>
      <c r="FXP81" s="13"/>
      <c r="FXQ81" s="13"/>
      <c r="FXR81" s="13"/>
      <c r="FXS81" s="13"/>
      <c r="FXT81" s="13"/>
      <c r="FXU81" s="13"/>
      <c r="FXV81" s="13"/>
      <c r="FXW81" s="13"/>
      <c r="FXX81" s="13"/>
      <c r="FXY81" s="13"/>
      <c r="FXZ81" s="13"/>
      <c r="FYA81" s="13"/>
      <c r="FYB81" s="13"/>
      <c r="FYC81" s="13"/>
      <c r="FYD81" s="13"/>
      <c r="FYE81" s="13"/>
      <c r="FYF81" s="13"/>
      <c r="FYG81" s="13"/>
      <c r="FYH81" s="13"/>
      <c r="FYI81" s="13"/>
      <c r="FYJ81" s="13"/>
      <c r="FYK81" s="13"/>
      <c r="FYL81" s="13"/>
      <c r="FYM81" s="13"/>
      <c r="FYN81" s="13"/>
      <c r="FYO81" s="13"/>
      <c r="FYP81" s="13"/>
      <c r="FYQ81" s="13"/>
      <c r="FYR81" s="13"/>
      <c r="FYS81" s="13"/>
      <c r="FYT81" s="13"/>
      <c r="FYU81" s="13"/>
      <c r="FYV81" s="13"/>
      <c r="FYW81" s="13"/>
      <c r="FYX81" s="13"/>
      <c r="FYY81" s="13"/>
      <c r="FYZ81" s="13"/>
      <c r="FZA81" s="13"/>
      <c r="FZB81" s="13"/>
      <c r="FZC81" s="13"/>
      <c r="FZD81" s="13"/>
      <c r="FZE81" s="13"/>
      <c r="FZF81" s="13"/>
      <c r="FZG81" s="13"/>
      <c r="FZH81" s="13"/>
      <c r="FZI81" s="13"/>
      <c r="FZJ81" s="13"/>
      <c r="FZK81" s="13"/>
      <c r="FZL81" s="13"/>
      <c r="FZM81" s="13"/>
      <c r="FZN81" s="13"/>
      <c r="FZO81" s="13"/>
      <c r="FZP81" s="13"/>
      <c r="FZQ81" s="13"/>
      <c r="FZR81" s="13"/>
      <c r="FZS81" s="13"/>
      <c r="FZT81" s="13"/>
      <c r="FZU81" s="13"/>
      <c r="FZV81" s="13"/>
      <c r="FZW81" s="13"/>
      <c r="FZX81" s="13"/>
      <c r="FZY81" s="13"/>
      <c r="FZZ81" s="13"/>
      <c r="GAA81" s="13"/>
      <c r="GAB81" s="13"/>
      <c r="GAC81" s="13"/>
      <c r="GAD81" s="13"/>
      <c r="GAE81" s="13"/>
      <c r="GAF81" s="13"/>
      <c r="GAG81" s="13"/>
      <c r="GAH81" s="13"/>
      <c r="GAI81" s="13"/>
      <c r="GAJ81" s="13"/>
      <c r="GAK81" s="13"/>
      <c r="GAL81" s="13"/>
      <c r="GAM81" s="13"/>
      <c r="GAN81" s="13"/>
      <c r="GAO81" s="13"/>
      <c r="GAP81" s="13"/>
      <c r="GAQ81" s="13"/>
      <c r="GAR81" s="13"/>
      <c r="GAS81" s="13"/>
      <c r="GAT81" s="13"/>
      <c r="GAU81" s="13"/>
      <c r="GAV81" s="13"/>
      <c r="GAW81" s="13"/>
      <c r="GAX81" s="13"/>
      <c r="GAY81" s="13"/>
      <c r="GAZ81" s="13"/>
      <c r="GBA81" s="13"/>
      <c r="GBB81" s="13"/>
      <c r="GBC81" s="13"/>
      <c r="GBD81" s="13"/>
      <c r="GBE81" s="13"/>
      <c r="GBF81" s="13"/>
      <c r="GBG81" s="13"/>
      <c r="GBH81" s="13"/>
      <c r="GBI81" s="13"/>
      <c r="GBJ81" s="13"/>
      <c r="GBK81" s="13"/>
      <c r="GBL81" s="13"/>
      <c r="GBM81" s="13"/>
      <c r="GBN81" s="13"/>
      <c r="GBO81" s="13"/>
      <c r="GBP81" s="13"/>
      <c r="GBQ81" s="13"/>
      <c r="GBR81" s="13"/>
      <c r="GBS81" s="13"/>
      <c r="GBT81" s="13"/>
      <c r="GBU81" s="13"/>
      <c r="GBV81" s="13"/>
      <c r="GBW81" s="13"/>
      <c r="GBX81" s="13"/>
      <c r="GBY81" s="13"/>
      <c r="GBZ81" s="13"/>
      <c r="GCA81" s="13"/>
      <c r="GCB81" s="13"/>
      <c r="GCC81" s="13"/>
      <c r="GCD81" s="13"/>
      <c r="GCE81" s="13"/>
      <c r="GCF81" s="13"/>
      <c r="GCG81" s="13"/>
      <c r="GCH81" s="13"/>
      <c r="GCI81" s="13"/>
      <c r="GCJ81" s="13"/>
      <c r="GCK81" s="13"/>
      <c r="GCL81" s="13"/>
      <c r="GCM81" s="13"/>
      <c r="GCN81" s="13"/>
      <c r="GCO81" s="13"/>
      <c r="GCP81" s="13"/>
      <c r="GCQ81" s="13"/>
      <c r="GCR81" s="13"/>
      <c r="GCS81" s="13"/>
      <c r="GCT81" s="13"/>
      <c r="GCU81" s="13"/>
      <c r="GCV81" s="13"/>
      <c r="GCW81" s="13"/>
      <c r="GCX81" s="13"/>
      <c r="GCY81" s="13"/>
      <c r="GCZ81" s="13"/>
      <c r="GDA81" s="13"/>
      <c r="GDB81" s="13"/>
      <c r="GDC81" s="13"/>
      <c r="GDD81" s="13"/>
      <c r="GDE81" s="13"/>
      <c r="GDF81" s="13"/>
      <c r="GDG81" s="13"/>
      <c r="GDH81" s="13"/>
      <c r="GDI81" s="13"/>
      <c r="GDJ81" s="13"/>
      <c r="GDK81" s="13"/>
      <c r="GDL81" s="13"/>
      <c r="GDM81" s="13"/>
      <c r="GDN81" s="13"/>
      <c r="GDO81" s="13"/>
      <c r="GDP81" s="13"/>
      <c r="GDQ81" s="13"/>
      <c r="GDR81" s="13"/>
      <c r="GDS81" s="13"/>
      <c r="GDT81" s="13"/>
      <c r="GDU81" s="13"/>
      <c r="GDV81" s="13"/>
      <c r="GDW81" s="13"/>
      <c r="GDX81" s="13"/>
      <c r="GDY81" s="13"/>
      <c r="GDZ81" s="13"/>
      <c r="GEA81" s="13"/>
      <c r="GEB81" s="13"/>
      <c r="GEC81" s="13"/>
      <c r="GED81" s="13"/>
      <c r="GEE81" s="13"/>
      <c r="GEF81" s="13"/>
      <c r="GEG81" s="13"/>
      <c r="GEH81" s="13"/>
      <c r="GEI81" s="13"/>
      <c r="GEJ81" s="13"/>
      <c r="GEK81" s="13"/>
      <c r="GEL81" s="13"/>
      <c r="GEM81" s="13"/>
      <c r="GEN81" s="13"/>
      <c r="GEO81" s="13"/>
      <c r="GEP81" s="13"/>
      <c r="GEQ81" s="13"/>
      <c r="GER81" s="13"/>
      <c r="GES81" s="13"/>
      <c r="GET81" s="13"/>
      <c r="GEU81" s="13"/>
      <c r="GEV81" s="13"/>
      <c r="GEW81" s="13"/>
      <c r="GEX81" s="13"/>
      <c r="GEY81" s="13"/>
      <c r="GEZ81" s="13"/>
      <c r="GFA81" s="13"/>
      <c r="GFB81" s="13"/>
      <c r="GFC81" s="13"/>
      <c r="GFD81" s="13"/>
      <c r="GFE81" s="13"/>
      <c r="GFF81" s="13"/>
      <c r="GFG81" s="13"/>
      <c r="GFH81" s="13"/>
      <c r="GFI81" s="13"/>
      <c r="GFJ81" s="13"/>
      <c r="GFK81" s="13"/>
      <c r="GFL81" s="13"/>
      <c r="GFM81" s="13"/>
      <c r="GFN81" s="13"/>
      <c r="GFO81" s="13"/>
      <c r="GFP81" s="13"/>
      <c r="GFQ81" s="13"/>
      <c r="GFR81" s="13"/>
      <c r="GFS81" s="13"/>
      <c r="GFT81" s="13"/>
      <c r="GFU81" s="13"/>
      <c r="GFV81" s="13"/>
      <c r="GFW81" s="13"/>
      <c r="GFX81" s="13"/>
      <c r="GFY81" s="13"/>
      <c r="GFZ81" s="13"/>
      <c r="GGA81" s="13"/>
      <c r="GGB81" s="13"/>
      <c r="GGC81" s="13"/>
      <c r="GGD81" s="13"/>
      <c r="GGE81" s="13"/>
      <c r="GGF81" s="13"/>
      <c r="GGG81" s="13"/>
      <c r="GGH81" s="13"/>
      <c r="GGI81" s="13"/>
      <c r="GGJ81" s="13"/>
      <c r="GGK81" s="13"/>
      <c r="GGL81" s="13"/>
      <c r="GGM81" s="13"/>
      <c r="GGN81" s="13"/>
      <c r="GGO81" s="13"/>
      <c r="GGP81" s="13"/>
      <c r="GGQ81" s="13"/>
      <c r="GGR81" s="13"/>
      <c r="GGS81" s="13"/>
      <c r="GGT81" s="13"/>
      <c r="GGU81" s="13"/>
      <c r="GGV81" s="13"/>
      <c r="GGW81" s="13"/>
      <c r="GGX81" s="13"/>
      <c r="GGY81" s="13"/>
      <c r="GGZ81" s="13"/>
      <c r="GHA81" s="13"/>
      <c r="GHB81" s="13"/>
      <c r="GHC81" s="13"/>
      <c r="GHD81" s="13"/>
      <c r="GHE81" s="13"/>
      <c r="GHF81" s="13"/>
      <c r="GHG81" s="13"/>
      <c r="GHH81" s="13"/>
      <c r="GHI81" s="13"/>
      <c r="GHJ81" s="13"/>
      <c r="GHK81" s="13"/>
      <c r="GHL81" s="13"/>
      <c r="GHM81" s="13"/>
      <c r="GHN81" s="13"/>
      <c r="GHO81" s="13"/>
      <c r="GHP81" s="13"/>
      <c r="GHQ81" s="13"/>
      <c r="GHR81" s="13"/>
      <c r="GHS81" s="13"/>
      <c r="GHT81" s="13"/>
      <c r="GHU81" s="13"/>
      <c r="GHV81" s="13"/>
      <c r="GHW81" s="13"/>
      <c r="GHX81" s="13"/>
      <c r="GHY81" s="13"/>
      <c r="GHZ81" s="13"/>
      <c r="GIA81" s="13"/>
      <c r="GIB81" s="13"/>
      <c r="GIC81" s="13"/>
      <c r="GID81" s="13"/>
      <c r="GIE81" s="13"/>
      <c r="GIF81" s="13"/>
      <c r="GIG81" s="13"/>
      <c r="GIH81" s="13"/>
      <c r="GII81" s="13"/>
      <c r="GIJ81" s="13"/>
      <c r="GIK81" s="13"/>
      <c r="GIL81" s="13"/>
      <c r="GIM81" s="13"/>
      <c r="GIN81" s="13"/>
      <c r="GIO81" s="13"/>
      <c r="GIP81" s="13"/>
      <c r="GIQ81" s="13"/>
      <c r="GIR81" s="13"/>
      <c r="GIS81" s="13"/>
      <c r="GIT81" s="13"/>
      <c r="GIU81" s="13"/>
      <c r="GIV81" s="13"/>
      <c r="GIW81" s="13"/>
      <c r="GIX81" s="13"/>
      <c r="GIY81" s="13"/>
      <c r="GIZ81" s="13"/>
      <c r="GJA81" s="13"/>
      <c r="GJB81" s="13"/>
      <c r="GJC81" s="13"/>
      <c r="GJD81" s="13"/>
      <c r="GJE81" s="13"/>
      <c r="GJF81" s="13"/>
      <c r="GJG81" s="13"/>
      <c r="GJH81" s="13"/>
      <c r="GJI81" s="13"/>
      <c r="GJJ81" s="13"/>
      <c r="GJK81" s="13"/>
      <c r="GJL81" s="13"/>
      <c r="GJM81" s="13"/>
      <c r="GJN81" s="13"/>
      <c r="GJO81" s="13"/>
      <c r="GJP81" s="13"/>
      <c r="GJQ81" s="13"/>
      <c r="GJR81" s="13"/>
      <c r="GJS81" s="13"/>
      <c r="GJT81" s="13"/>
      <c r="GJU81" s="13"/>
      <c r="GJV81" s="13"/>
      <c r="GJW81" s="13"/>
      <c r="GJX81" s="13"/>
      <c r="GJY81" s="13"/>
      <c r="GJZ81" s="13"/>
      <c r="GKA81" s="13"/>
      <c r="GKB81" s="13"/>
      <c r="GKC81" s="13"/>
      <c r="GKD81" s="13"/>
      <c r="GKE81" s="13"/>
      <c r="GKF81" s="13"/>
      <c r="GKG81" s="13"/>
      <c r="GKH81" s="13"/>
      <c r="GKI81" s="13"/>
      <c r="GKJ81" s="13"/>
      <c r="GKK81" s="13"/>
      <c r="GKL81" s="13"/>
      <c r="GKM81" s="13"/>
      <c r="GKN81" s="13"/>
      <c r="GKO81" s="13"/>
      <c r="GKP81" s="13"/>
      <c r="GKQ81" s="13"/>
      <c r="GKR81" s="13"/>
      <c r="GKS81" s="13"/>
      <c r="GKT81" s="13"/>
      <c r="GKU81" s="13"/>
      <c r="GKV81" s="13"/>
      <c r="GKW81" s="13"/>
      <c r="GKX81" s="13"/>
      <c r="GKY81" s="13"/>
      <c r="GKZ81" s="13"/>
      <c r="GLA81" s="13"/>
      <c r="GLB81" s="13"/>
      <c r="GLC81" s="13"/>
      <c r="GLD81" s="13"/>
      <c r="GLE81" s="13"/>
      <c r="GLF81" s="13"/>
      <c r="GLG81" s="13"/>
      <c r="GLH81" s="13"/>
      <c r="GLI81" s="13"/>
      <c r="GLJ81" s="13"/>
      <c r="GLK81" s="13"/>
      <c r="GLL81" s="13"/>
      <c r="GLM81" s="13"/>
      <c r="GLN81" s="13"/>
      <c r="GLO81" s="13"/>
      <c r="GLP81" s="13"/>
      <c r="GLQ81" s="13"/>
      <c r="GLR81" s="13"/>
      <c r="GLS81" s="13"/>
      <c r="GLT81" s="13"/>
      <c r="GLU81" s="13"/>
      <c r="GLV81" s="13"/>
      <c r="GLW81" s="13"/>
      <c r="GLX81" s="13"/>
      <c r="GLY81" s="13"/>
      <c r="GLZ81" s="13"/>
      <c r="GMA81" s="13"/>
      <c r="GMB81" s="13"/>
      <c r="GMC81" s="13"/>
      <c r="GMD81" s="13"/>
      <c r="GME81" s="13"/>
      <c r="GMF81" s="13"/>
      <c r="GMG81" s="13"/>
      <c r="GMH81" s="13"/>
      <c r="GMI81" s="13"/>
      <c r="GMJ81" s="13"/>
      <c r="GMK81" s="13"/>
      <c r="GML81" s="13"/>
      <c r="GMM81" s="13"/>
      <c r="GMN81" s="13"/>
      <c r="GMO81" s="13"/>
      <c r="GMP81" s="13"/>
      <c r="GMQ81" s="13"/>
      <c r="GMR81" s="13"/>
      <c r="GMS81" s="13"/>
      <c r="GMT81" s="13"/>
      <c r="GMU81" s="13"/>
      <c r="GMV81" s="13"/>
      <c r="GMW81" s="13"/>
      <c r="GMX81" s="13"/>
      <c r="GMY81" s="13"/>
      <c r="GMZ81" s="13"/>
      <c r="GNA81" s="13"/>
      <c r="GNB81" s="13"/>
      <c r="GNC81" s="13"/>
      <c r="GND81" s="13"/>
      <c r="GNE81" s="13"/>
      <c r="GNF81" s="13"/>
      <c r="GNG81" s="13"/>
      <c r="GNH81" s="13"/>
      <c r="GNI81" s="13"/>
      <c r="GNJ81" s="13"/>
      <c r="GNK81" s="13"/>
      <c r="GNL81" s="13"/>
      <c r="GNM81" s="13"/>
      <c r="GNN81" s="13"/>
      <c r="GNO81" s="13"/>
      <c r="GNP81" s="13"/>
      <c r="GNQ81" s="13"/>
      <c r="GNR81" s="13"/>
      <c r="GNS81" s="13"/>
      <c r="GNT81" s="13"/>
      <c r="GNU81" s="13"/>
      <c r="GNV81" s="13"/>
      <c r="GNW81" s="13"/>
      <c r="GNX81" s="13"/>
      <c r="GNY81" s="13"/>
      <c r="GNZ81" s="13"/>
      <c r="GOA81" s="13"/>
      <c r="GOB81" s="13"/>
      <c r="GOC81" s="13"/>
      <c r="GOD81" s="13"/>
      <c r="GOE81" s="13"/>
      <c r="GOF81" s="13"/>
      <c r="GOG81" s="13"/>
      <c r="GOH81" s="13"/>
      <c r="GOI81" s="13"/>
      <c r="GOJ81" s="13"/>
      <c r="GOK81" s="13"/>
      <c r="GOL81" s="13"/>
      <c r="GOM81" s="13"/>
      <c r="GON81" s="13"/>
      <c r="GOO81" s="13"/>
      <c r="GOP81" s="13"/>
      <c r="GOQ81" s="13"/>
      <c r="GOR81" s="13"/>
      <c r="GOS81" s="13"/>
      <c r="GOT81" s="13"/>
      <c r="GOU81" s="13"/>
      <c r="GOV81" s="13"/>
      <c r="GOW81" s="13"/>
      <c r="GOX81" s="13"/>
      <c r="GOY81" s="13"/>
      <c r="GOZ81" s="13"/>
      <c r="GPA81" s="13"/>
      <c r="GPB81" s="13"/>
      <c r="GPC81" s="13"/>
      <c r="GPD81" s="13"/>
      <c r="GPE81" s="13"/>
      <c r="GPF81" s="13"/>
      <c r="GPG81" s="13"/>
      <c r="GPH81" s="13"/>
      <c r="GPI81" s="13"/>
      <c r="GPJ81" s="13"/>
      <c r="GPK81" s="13"/>
      <c r="GPL81" s="13"/>
      <c r="GPM81" s="13"/>
      <c r="GPN81" s="13"/>
      <c r="GPO81" s="13"/>
      <c r="GPP81" s="13"/>
      <c r="GPQ81" s="13"/>
      <c r="GPR81" s="13"/>
      <c r="GPS81" s="13"/>
      <c r="GPT81" s="13"/>
      <c r="GPU81" s="13"/>
      <c r="GPV81" s="13"/>
      <c r="GPW81" s="13"/>
      <c r="GPX81" s="13"/>
      <c r="GPY81" s="13"/>
      <c r="GPZ81" s="13"/>
      <c r="GQA81" s="13"/>
      <c r="GQB81" s="13"/>
      <c r="GQC81" s="13"/>
      <c r="GQD81" s="13"/>
      <c r="GQE81" s="13"/>
      <c r="GQF81" s="13"/>
      <c r="GQG81" s="13"/>
      <c r="GQH81" s="13"/>
      <c r="GQI81" s="13"/>
      <c r="GQJ81" s="13"/>
      <c r="GQK81" s="13"/>
      <c r="GQL81" s="13"/>
      <c r="GQM81" s="13"/>
      <c r="GQN81" s="13"/>
      <c r="GQO81" s="13"/>
      <c r="GQP81" s="13"/>
      <c r="GQQ81" s="13"/>
      <c r="GQR81" s="13"/>
      <c r="GQS81" s="13"/>
      <c r="GQT81" s="13"/>
      <c r="GQU81" s="13"/>
      <c r="GQV81" s="13"/>
      <c r="GQW81" s="13"/>
      <c r="GQX81" s="13"/>
      <c r="GQY81" s="13"/>
      <c r="GQZ81" s="13"/>
      <c r="GRA81" s="13"/>
      <c r="GRB81" s="13"/>
      <c r="GRC81" s="13"/>
      <c r="GRD81" s="13"/>
      <c r="GRE81" s="13"/>
      <c r="GRF81" s="13"/>
      <c r="GRG81" s="13"/>
      <c r="GRH81" s="13"/>
      <c r="GRI81" s="13"/>
      <c r="GRJ81" s="13"/>
      <c r="GRK81" s="13"/>
      <c r="GRL81" s="13"/>
      <c r="GRM81" s="13"/>
      <c r="GRN81" s="13"/>
      <c r="GRO81" s="13"/>
      <c r="GRP81" s="13"/>
      <c r="GRQ81" s="13"/>
      <c r="GRR81" s="13"/>
      <c r="GRS81" s="13"/>
      <c r="GRT81" s="13"/>
      <c r="GRU81" s="13"/>
      <c r="GRV81" s="13"/>
      <c r="GRW81" s="13"/>
      <c r="GRX81" s="13"/>
      <c r="GRY81" s="13"/>
      <c r="GRZ81" s="13"/>
      <c r="GSA81" s="13"/>
      <c r="GSB81" s="13"/>
      <c r="GSC81" s="13"/>
      <c r="GSD81" s="13"/>
      <c r="GSE81" s="13"/>
      <c r="GSF81" s="13"/>
      <c r="GSG81" s="13"/>
      <c r="GSH81" s="13"/>
      <c r="GSI81" s="13"/>
      <c r="GSJ81" s="13"/>
      <c r="GSK81" s="13"/>
      <c r="GSL81" s="13"/>
      <c r="GSM81" s="13"/>
      <c r="GSN81" s="13"/>
      <c r="GSO81" s="13"/>
      <c r="GSP81" s="13"/>
      <c r="GSQ81" s="13"/>
      <c r="GSR81" s="13"/>
      <c r="GSS81" s="13"/>
      <c r="GST81" s="13"/>
      <c r="GSU81" s="13"/>
      <c r="GSV81" s="13"/>
      <c r="GSW81" s="13"/>
      <c r="GSX81" s="13"/>
      <c r="GSY81" s="13"/>
      <c r="GSZ81" s="13"/>
      <c r="GTA81" s="13"/>
      <c r="GTB81" s="13"/>
      <c r="GTC81" s="13"/>
      <c r="GTD81" s="13"/>
      <c r="GTE81" s="13"/>
      <c r="GTF81" s="13"/>
      <c r="GTG81" s="13"/>
      <c r="GTH81" s="13"/>
      <c r="GTI81" s="13"/>
      <c r="GTJ81" s="13"/>
      <c r="GTK81" s="13"/>
      <c r="GTL81" s="13"/>
      <c r="GTM81" s="13"/>
      <c r="GTN81" s="13"/>
      <c r="GTO81" s="13"/>
      <c r="GTP81" s="13"/>
      <c r="GTQ81" s="13"/>
      <c r="GTR81" s="13"/>
      <c r="GTS81" s="13"/>
      <c r="GTT81" s="13"/>
      <c r="GTU81" s="13"/>
      <c r="GTV81" s="13"/>
      <c r="GTW81" s="13"/>
      <c r="GTX81" s="13"/>
      <c r="GTY81" s="13"/>
      <c r="GTZ81" s="13"/>
      <c r="GUA81" s="13"/>
      <c r="GUB81" s="13"/>
      <c r="GUC81" s="13"/>
      <c r="GUD81" s="13"/>
      <c r="GUE81" s="13"/>
      <c r="GUF81" s="13"/>
      <c r="GUG81" s="13"/>
      <c r="GUH81" s="13"/>
      <c r="GUI81" s="13"/>
      <c r="GUJ81" s="13"/>
      <c r="GUK81" s="13"/>
      <c r="GUL81" s="13"/>
      <c r="GUM81" s="13"/>
      <c r="GUN81" s="13"/>
      <c r="GUO81" s="13"/>
      <c r="GUP81" s="13"/>
      <c r="GUQ81" s="13"/>
      <c r="GUR81" s="13"/>
      <c r="GUS81" s="13"/>
      <c r="GUT81" s="13"/>
      <c r="GUU81" s="13"/>
      <c r="GUV81" s="13"/>
      <c r="GUW81" s="13"/>
      <c r="GUX81" s="13"/>
      <c r="GUY81" s="13"/>
      <c r="GUZ81" s="13"/>
      <c r="GVA81" s="13"/>
      <c r="GVB81" s="13"/>
      <c r="GVC81" s="13"/>
      <c r="GVD81" s="13"/>
      <c r="GVE81" s="13"/>
      <c r="GVF81" s="13"/>
      <c r="GVG81" s="13"/>
      <c r="GVH81" s="13"/>
      <c r="GVI81" s="13"/>
      <c r="GVJ81" s="13"/>
      <c r="GVK81" s="13"/>
      <c r="GVL81" s="13"/>
      <c r="GVM81" s="13"/>
      <c r="GVN81" s="13"/>
      <c r="GVO81" s="13"/>
      <c r="GVP81" s="13"/>
      <c r="GVQ81" s="13"/>
      <c r="GVR81" s="13"/>
      <c r="GVS81" s="13"/>
      <c r="GVT81" s="13"/>
      <c r="GVU81" s="13"/>
      <c r="GVV81" s="13"/>
      <c r="GVW81" s="13"/>
      <c r="GVX81" s="13"/>
      <c r="GVY81" s="13"/>
      <c r="GVZ81" s="13"/>
      <c r="GWA81" s="13"/>
      <c r="GWB81" s="13"/>
      <c r="GWC81" s="13"/>
      <c r="GWD81" s="13"/>
      <c r="GWE81" s="13"/>
      <c r="GWF81" s="13"/>
      <c r="GWG81" s="13"/>
      <c r="GWH81" s="13"/>
      <c r="GWI81" s="13"/>
      <c r="GWJ81" s="13"/>
      <c r="GWK81" s="13"/>
      <c r="GWL81" s="13"/>
      <c r="GWM81" s="13"/>
      <c r="GWN81" s="13"/>
      <c r="GWO81" s="13"/>
      <c r="GWP81" s="13"/>
      <c r="GWQ81" s="13"/>
      <c r="GWR81" s="13"/>
      <c r="GWS81" s="13"/>
      <c r="GWT81" s="13"/>
      <c r="GWU81" s="13"/>
      <c r="GWV81" s="13"/>
      <c r="GWW81" s="13"/>
      <c r="GWX81" s="13"/>
      <c r="GWY81" s="13"/>
      <c r="GWZ81" s="13"/>
      <c r="GXA81" s="13"/>
      <c r="GXB81" s="13"/>
      <c r="GXC81" s="13"/>
      <c r="GXD81" s="13"/>
      <c r="GXE81" s="13"/>
      <c r="GXF81" s="13"/>
      <c r="GXG81" s="13"/>
      <c r="GXH81" s="13"/>
      <c r="GXI81" s="13"/>
      <c r="GXJ81" s="13"/>
      <c r="GXK81" s="13"/>
      <c r="GXL81" s="13"/>
      <c r="GXM81" s="13"/>
      <c r="GXN81" s="13"/>
      <c r="GXO81" s="13"/>
      <c r="GXP81" s="13"/>
      <c r="GXQ81" s="13"/>
      <c r="GXR81" s="13"/>
      <c r="GXS81" s="13"/>
      <c r="GXT81" s="13"/>
      <c r="GXU81" s="13"/>
      <c r="GXV81" s="13"/>
      <c r="GXW81" s="13"/>
      <c r="GXX81" s="13"/>
      <c r="GXY81" s="13"/>
      <c r="GXZ81" s="13"/>
      <c r="GYA81" s="13"/>
      <c r="GYB81" s="13"/>
      <c r="GYC81" s="13"/>
      <c r="GYD81" s="13"/>
      <c r="GYE81" s="13"/>
      <c r="GYF81" s="13"/>
      <c r="GYG81" s="13"/>
      <c r="GYH81" s="13"/>
      <c r="GYI81" s="13"/>
      <c r="GYJ81" s="13"/>
      <c r="GYK81" s="13"/>
      <c r="GYL81" s="13"/>
      <c r="GYM81" s="13"/>
      <c r="GYN81" s="13"/>
      <c r="GYO81" s="13"/>
      <c r="GYP81" s="13"/>
      <c r="GYQ81" s="13"/>
      <c r="GYR81" s="13"/>
      <c r="GYS81" s="13"/>
      <c r="GYT81" s="13"/>
      <c r="GYU81" s="13"/>
      <c r="GYV81" s="13"/>
      <c r="GYW81" s="13"/>
      <c r="GYX81" s="13"/>
      <c r="GYY81" s="13"/>
      <c r="GYZ81" s="13"/>
      <c r="GZA81" s="13"/>
      <c r="GZB81" s="13"/>
      <c r="GZC81" s="13"/>
      <c r="GZD81" s="13"/>
      <c r="GZE81" s="13"/>
      <c r="GZF81" s="13"/>
      <c r="GZG81" s="13"/>
      <c r="GZH81" s="13"/>
      <c r="GZI81" s="13"/>
      <c r="GZJ81" s="13"/>
      <c r="GZK81" s="13"/>
      <c r="GZL81" s="13"/>
      <c r="GZM81" s="13"/>
      <c r="GZN81" s="13"/>
      <c r="GZO81" s="13"/>
      <c r="GZP81" s="13"/>
      <c r="GZQ81" s="13"/>
      <c r="GZR81" s="13"/>
      <c r="GZS81" s="13"/>
      <c r="GZT81" s="13"/>
      <c r="GZU81" s="13"/>
      <c r="GZV81" s="13"/>
      <c r="GZW81" s="13"/>
      <c r="GZX81" s="13"/>
      <c r="GZY81" s="13"/>
      <c r="GZZ81" s="13"/>
      <c r="HAA81" s="13"/>
      <c r="HAB81" s="13"/>
      <c r="HAC81" s="13"/>
      <c r="HAD81" s="13"/>
      <c r="HAE81" s="13"/>
      <c r="HAF81" s="13"/>
      <c r="HAG81" s="13"/>
      <c r="HAH81" s="13"/>
      <c r="HAI81" s="13"/>
      <c r="HAJ81" s="13"/>
      <c r="HAK81" s="13"/>
      <c r="HAL81" s="13"/>
      <c r="HAM81" s="13"/>
      <c r="HAN81" s="13"/>
      <c r="HAO81" s="13"/>
      <c r="HAP81" s="13"/>
      <c r="HAQ81" s="13"/>
      <c r="HAR81" s="13"/>
      <c r="HAS81" s="13"/>
      <c r="HAT81" s="13"/>
      <c r="HAU81" s="13"/>
      <c r="HAV81" s="13"/>
      <c r="HAW81" s="13"/>
      <c r="HAX81" s="13"/>
      <c r="HAY81" s="13"/>
      <c r="HAZ81" s="13"/>
      <c r="HBA81" s="13"/>
      <c r="HBB81" s="13"/>
      <c r="HBC81" s="13"/>
      <c r="HBD81" s="13"/>
      <c r="HBE81" s="13"/>
      <c r="HBF81" s="13"/>
      <c r="HBG81" s="13"/>
      <c r="HBH81" s="13"/>
      <c r="HBI81" s="13"/>
      <c r="HBJ81" s="13"/>
      <c r="HBK81" s="13"/>
      <c r="HBL81" s="13"/>
      <c r="HBM81" s="13"/>
      <c r="HBN81" s="13"/>
      <c r="HBO81" s="13"/>
      <c r="HBP81" s="13"/>
      <c r="HBQ81" s="13"/>
      <c r="HBR81" s="13"/>
      <c r="HBS81" s="13"/>
      <c r="HBT81" s="13"/>
      <c r="HBU81" s="13"/>
      <c r="HBV81" s="13"/>
      <c r="HBW81" s="13"/>
      <c r="HBX81" s="13"/>
      <c r="HBY81" s="13"/>
      <c r="HBZ81" s="13"/>
      <c r="HCA81" s="13"/>
      <c r="HCB81" s="13"/>
      <c r="HCC81" s="13"/>
      <c r="HCD81" s="13"/>
      <c r="HCE81" s="13"/>
      <c r="HCF81" s="13"/>
      <c r="HCG81" s="13"/>
      <c r="HCH81" s="13"/>
      <c r="HCI81" s="13"/>
      <c r="HCJ81" s="13"/>
      <c r="HCK81" s="13"/>
      <c r="HCL81" s="13"/>
      <c r="HCM81" s="13"/>
      <c r="HCN81" s="13"/>
      <c r="HCO81" s="13"/>
      <c r="HCP81" s="13"/>
      <c r="HCQ81" s="13"/>
      <c r="HCR81" s="13"/>
      <c r="HCS81" s="13"/>
      <c r="HCT81" s="13"/>
      <c r="HCU81" s="13"/>
      <c r="HCV81" s="13"/>
      <c r="HCW81" s="13"/>
      <c r="HCX81" s="13"/>
      <c r="HCY81" s="13"/>
      <c r="HCZ81" s="13"/>
      <c r="HDA81" s="13"/>
      <c r="HDB81" s="13"/>
      <c r="HDC81" s="13"/>
      <c r="HDD81" s="13"/>
      <c r="HDE81" s="13"/>
      <c r="HDF81" s="13"/>
      <c r="HDG81" s="13"/>
      <c r="HDH81" s="13"/>
      <c r="HDI81" s="13"/>
      <c r="HDJ81" s="13"/>
      <c r="HDK81" s="13"/>
      <c r="HDL81" s="13"/>
      <c r="HDM81" s="13"/>
      <c r="HDN81" s="13"/>
      <c r="HDO81" s="13"/>
      <c r="HDP81" s="13"/>
      <c r="HDQ81" s="13"/>
      <c r="HDR81" s="13"/>
      <c r="HDS81" s="13"/>
      <c r="HDT81" s="13"/>
      <c r="HDU81" s="13"/>
      <c r="HDV81" s="13"/>
      <c r="HDW81" s="13"/>
      <c r="HDX81" s="13"/>
      <c r="HDY81" s="13"/>
      <c r="HDZ81" s="13"/>
      <c r="HEA81" s="13"/>
      <c r="HEB81" s="13"/>
      <c r="HEC81" s="13"/>
      <c r="HED81" s="13"/>
      <c r="HEE81" s="13"/>
      <c r="HEF81" s="13"/>
      <c r="HEG81" s="13"/>
      <c r="HEH81" s="13"/>
      <c r="HEI81" s="13"/>
      <c r="HEJ81" s="13"/>
      <c r="HEK81" s="13"/>
      <c r="HEL81" s="13"/>
      <c r="HEM81" s="13"/>
      <c r="HEN81" s="13"/>
      <c r="HEO81" s="13"/>
      <c r="HEP81" s="13"/>
      <c r="HEQ81" s="13"/>
      <c r="HER81" s="13"/>
      <c r="HES81" s="13"/>
      <c r="HET81" s="13"/>
      <c r="HEU81" s="13"/>
      <c r="HEV81" s="13"/>
      <c r="HEW81" s="13"/>
      <c r="HEX81" s="13"/>
      <c r="HEY81" s="13"/>
      <c r="HEZ81" s="13"/>
      <c r="HFA81" s="13"/>
      <c r="HFB81" s="13"/>
      <c r="HFC81" s="13"/>
      <c r="HFD81" s="13"/>
      <c r="HFE81" s="13"/>
      <c r="HFF81" s="13"/>
      <c r="HFG81" s="13"/>
      <c r="HFH81" s="13"/>
      <c r="HFI81" s="13"/>
      <c r="HFJ81" s="13"/>
      <c r="HFK81" s="13"/>
      <c r="HFL81" s="13"/>
      <c r="HFM81" s="13"/>
      <c r="HFN81" s="13"/>
      <c r="HFO81" s="13"/>
      <c r="HFP81" s="13"/>
      <c r="HFQ81" s="13"/>
      <c r="HFR81" s="13"/>
      <c r="HFS81" s="13"/>
      <c r="HFT81" s="13"/>
      <c r="HFU81" s="13"/>
      <c r="HFV81" s="13"/>
      <c r="HFW81" s="13"/>
      <c r="HFX81" s="13"/>
      <c r="HFY81" s="13"/>
      <c r="HFZ81" s="13"/>
      <c r="HGA81" s="13"/>
      <c r="HGB81" s="13"/>
      <c r="HGC81" s="13"/>
      <c r="HGD81" s="13"/>
      <c r="HGE81" s="13"/>
      <c r="HGF81" s="13"/>
      <c r="HGG81" s="13"/>
      <c r="HGH81" s="13"/>
      <c r="HGI81" s="13"/>
      <c r="HGJ81" s="13"/>
      <c r="HGK81" s="13"/>
      <c r="HGL81" s="13"/>
      <c r="HGM81" s="13"/>
      <c r="HGN81" s="13"/>
      <c r="HGO81" s="13"/>
      <c r="HGP81" s="13"/>
      <c r="HGQ81" s="13"/>
      <c r="HGR81" s="13"/>
      <c r="HGS81" s="13"/>
      <c r="HGT81" s="13"/>
      <c r="HGU81" s="13"/>
      <c r="HGV81" s="13"/>
      <c r="HGW81" s="13"/>
      <c r="HGX81" s="13"/>
      <c r="HGY81" s="13"/>
      <c r="HGZ81" s="13"/>
      <c r="HHA81" s="13"/>
      <c r="HHB81" s="13"/>
      <c r="HHC81" s="13"/>
      <c r="HHD81" s="13"/>
      <c r="HHE81" s="13"/>
      <c r="HHF81" s="13"/>
      <c r="HHG81" s="13"/>
      <c r="HHH81" s="13"/>
      <c r="HHI81" s="13"/>
      <c r="HHJ81" s="13"/>
      <c r="HHK81" s="13"/>
      <c r="HHL81" s="13"/>
      <c r="HHM81" s="13"/>
      <c r="HHN81" s="13"/>
      <c r="HHO81" s="13"/>
      <c r="HHP81" s="13"/>
      <c r="HHQ81" s="13"/>
      <c r="HHR81" s="13"/>
      <c r="HHS81" s="13"/>
      <c r="HHT81" s="13"/>
      <c r="HHU81" s="13"/>
      <c r="HHV81" s="13"/>
      <c r="HHW81" s="13"/>
      <c r="HHX81" s="13"/>
      <c r="HHY81" s="13"/>
      <c r="HHZ81" s="13"/>
      <c r="HIA81" s="13"/>
      <c r="HIB81" s="13"/>
      <c r="HIC81" s="13"/>
      <c r="HID81" s="13"/>
      <c r="HIE81" s="13"/>
      <c r="HIF81" s="13"/>
      <c r="HIG81" s="13"/>
      <c r="HIH81" s="13"/>
      <c r="HII81" s="13"/>
      <c r="HIJ81" s="13"/>
      <c r="HIK81" s="13"/>
      <c r="HIL81" s="13"/>
      <c r="HIM81" s="13"/>
      <c r="HIN81" s="13"/>
      <c r="HIO81" s="13"/>
      <c r="HIP81" s="13"/>
      <c r="HIQ81" s="13"/>
      <c r="HIR81" s="13"/>
      <c r="HIS81" s="13"/>
      <c r="HIT81" s="13"/>
      <c r="HIU81" s="13"/>
      <c r="HIV81" s="13"/>
      <c r="HIW81" s="13"/>
      <c r="HIX81" s="13"/>
      <c r="HIY81" s="13"/>
      <c r="HIZ81" s="13"/>
      <c r="HJA81" s="13"/>
      <c r="HJB81" s="13"/>
      <c r="HJC81" s="13"/>
      <c r="HJD81" s="13"/>
      <c r="HJE81" s="13"/>
      <c r="HJF81" s="13"/>
      <c r="HJG81" s="13"/>
      <c r="HJH81" s="13"/>
      <c r="HJI81" s="13"/>
      <c r="HJJ81" s="13"/>
      <c r="HJK81" s="13"/>
      <c r="HJL81" s="13"/>
      <c r="HJM81" s="13"/>
      <c r="HJN81" s="13"/>
      <c r="HJO81" s="13"/>
      <c r="HJP81" s="13"/>
      <c r="HJQ81" s="13"/>
      <c r="HJR81" s="13"/>
      <c r="HJS81" s="13"/>
      <c r="HJT81" s="13"/>
      <c r="HJU81" s="13"/>
      <c r="HJV81" s="13"/>
      <c r="HJW81" s="13"/>
      <c r="HJX81" s="13"/>
      <c r="HJY81" s="13"/>
      <c r="HJZ81" s="13"/>
      <c r="HKA81" s="13"/>
      <c r="HKB81" s="13"/>
      <c r="HKC81" s="13"/>
      <c r="HKD81" s="13"/>
      <c r="HKE81" s="13"/>
      <c r="HKF81" s="13"/>
      <c r="HKG81" s="13"/>
      <c r="HKH81" s="13"/>
      <c r="HKI81" s="13"/>
      <c r="HKJ81" s="13"/>
      <c r="HKK81" s="13"/>
      <c r="HKL81" s="13"/>
      <c r="HKM81" s="13"/>
      <c r="HKN81" s="13"/>
      <c r="HKO81" s="13"/>
      <c r="HKP81" s="13"/>
      <c r="HKQ81" s="13"/>
      <c r="HKR81" s="13"/>
      <c r="HKS81" s="13"/>
      <c r="HKT81" s="13"/>
      <c r="HKU81" s="13"/>
      <c r="HKV81" s="13"/>
      <c r="HKW81" s="13"/>
      <c r="HKX81" s="13"/>
      <c r="HKY81" s="13"/>
      <c r="HKZ81" s="13"/>
      <c r="HLA81" s="13"/>
      <c r="HLB81" s="13"/>
      <c r="HLC81" s="13"/>
      <c r="HLD81" s="13"/>
      <c r="HLE81" s="13"/>
      <c r="HLF81" s="13"/>
      <c r="HLG81" s="13"/>
      <c r="HLH81" s="13"/>
      <c r="HLI81" s="13"/>
      <c r="HLJ81" s="13"/>
      <c r="HLK81" s="13"/>
      <c r="HLL81" s="13"/>
      <c r="HLM81" s="13"/>
      <c r="HLN81" s="13"/>
      <c r="HLO81" s="13"/>
      <c r="HLP81" s="13"/>
      <c r="HLQ81" s="13"/>
      <c r="HLR81" s="13"/>
      <c r="HLS81" s="13"/>
      <c r="HLT81" s="13"/>
      <c r="HLU81" s="13"/>
      <c r="HLV81" s="13"/>
      <c r="HLW81" s="13"/>
      <c r="HLX81" s="13"/>
      <c r="HLY81" s="13"/>
      <c r="HLZ81" s="13"/>
      <c r="HMA81" s="13"/>
      <c r="HMB81" s="13"/>
      <c r="HMC81" s="13"/>
      <c r="HMD81" s="13"/>
      <c r="HME81" s="13"/>
      <c r="HMF81" s="13"/>
      <c r="HMG81" s="13"/>
      <c r="HMH81" s="13"/>
      <c r="HMI81" s="13"/>
      <c r="HMJ81" s="13"/>
      <c r="HMK81" s="13"/>
      <c r="HML81" s="13"/>
      <c r="HMM81" s="13"/>
      <c r="HMN81" s="13"/>
      <c r="HMO81" s="13"/>
      <c r="HMP81" s="13"/>
      <c r="HMQ81" s="13"/>
      <c r="HMR81" s="13"/>
      <c r="HMS81" s="13"/>
      <c r="HMT81" s="13"/>
      <c r="HMU81" s="13"/>
      <c r="HMV81" s="13"/>
      <c r="HMW81" s="13"/>
      <c r="HMX81" s="13"/>
      <c r="HMY81" s="13"/>
      <c r="HMZ81" s="13"/>
      <c r="HNA81" s="13"/>
      <c r="HNB81" s="13"/>
      <c r="HNC81" s="13"/>
      <c r="HND81" s="13"/>
      <c r="HNE81" s="13"/>
      <c r="HNF81" s="13"/>
      <c r="HNG81" s="13"/>
      <c r="HNH81" s="13"/>
      <c r="HNI81" s="13"/>
      <c r="HNJ81" s="13"/>
      <c r="HNK81" s="13"/>
      <c r="HNL81" s="13"/>
      <c r="HNM81" s="13"/>
      <c r="HNN81" s="13"/>
      <c r="HNO81" s="13"/>
      <c r="HNP81" s="13"/>
      <c r="HNQ81" s="13"/>
      <c r="HNR81" s="13"/>
      <c r="HNS81" s="13"/>
      <c r="HNT81" s="13"/>
      <c r="HNU81" s="13"/>
      <c r="HNV81" s="13"/>
      <c r="HNW81" s="13"/>
      <c r="HNX81" s="13"/>
      <c r="HNY81" s="13"/>
      <c r="HNZ81" s="13"/>
      <c r="HOA81" s="13"/>
      <c r="HOB81" s="13"/>
      <c r="HOC81" s="13"/>
      <c r="HOD81" s="13"/>
      <c r="HOE81" s="13"/>
      <c r="HOF81" s="13"/>
      <c r="HOG81" s="13"/>
      <c r="HOH81" s="13"/>
      <c r="HOI81" s="13"/>
      <c r="HOJ81" s="13"/>
      <c r="HOK81" s="13"/>
      <c r="HOL81" s="13"/>
      <c r="HOM81" s="13"/>
      <c r="HON81" s="13"/>
      <c r="HOO81" s="13"/>
      <c r="HOP81" s="13"/>
      <c r="HOQ81" s="13"/>
      <c r="HOR81" s="13"/>
      <c r="HOS81" s="13"/>
      <c r="HOT81" s="13"/>
      <c r="HOU81" s="13"/>
      <c r="HOV81" s="13"/>
      <c r="HOW81" s="13"/>
      <c r="HOX81" s="13"/>
      <c r="HOY81" s="13"/>
      <c r="HOZ81" s="13"/>
      <c r="HPA81" s="13"/>
      <c r="HPB81" s="13"/>
      <c r="HPC81" s="13"/>
      <c r="HPD81" s="13"/>
      <c r="HPE81" s="13"/>
      <c r="HPF81" s="13"/>
      <c r="HPG81" s="13"/>
      <c r="HPH81" s="13"/>
      <c r="HPI81" s="13"/>
      <c r="HPJ81" s="13"/>
      <c r="HPK81" s="13"/>
      <c r="HPL81" s="13"/>
      <c r="HPM81" s="13"/>
      <c r="HPN81" s="13"/>
      <c r="HPO81" s="13"/>
      <c r="HPP81" s="13"/>
      <c r="HPQ81" s="13"/>
      <c r="HPR81" s="13"/>
      <c r="HPS81" s="13"/>
      <c r="HPT81" s="13"/>
      <c r="HPU81" s="13"/>
      <c r="HPV81" s="13"/>
      <c r="HPW81" s="13"/>
      <c r="HPX81" s="13"/>
      <c r="HPY81" s="13"/>
      <c r="HPZ81" s="13"/>
      <c r="HQA81" s="13"/>
      <c r="HQB81" s="13"/>
      <c r="HQC81" s="13"/>
      <c r="HQD81" s="13"/>
      <c r="HQE81" s="13"/>
      <c r="HQF81" s="13"/>
      <c r="HQG81" s="13"/>
      <c r="HQH81" s="13"/>
      <c r="HQI81" s="13"/>
      <c r="HQJ81" s="13"/>
      <c r="HQK81" s="13"/>
      <c r="HQL81" s="13"/>
      <c r="HQM81" s="13"/>
      <c r="HQN81" s="13"/>
      <c r="HQO81" s="13"/>
      <c r="HQP81" s="13"/>
      <c r="HQQ81" s="13"/>
      <c r="HQR81" s="13"/>
      <c r="HQS81" s="13"/>
      <c r="HQT81" s="13"/>
      <c r="HQU81" s="13"/>
      <c r="HQV81" s="13"/>
      <c r="HQW81" s="13"/>
      <c r="HQX81" s="13"/>
      <c r="HQY81" s="13"/>
      <c r="HQZ81" s="13"/>
      <c r="HRA81" s="13"/>
      <c r="HRB81" s="13"/>
      <c r="HRC81" s="13"/>
      <c r="HRD81" s="13"/>
      <c r="HRE81" s="13"/>
      <c r="HRF81" s="13"/>
      <c r="HRG81" s="13"/>
      <c r="HRH81" s="13"/>
      <c r="HRI81" s="13"/>
      <c r="HRJ81" s="13"/>
      <c r="HRK81" s="13"/>
      <c r="HRL81" s="13"/>
      <c r="HRM81" s="13"/>
      <c r="HRN81" s="13"/>
      <c r="HRO81" s="13"/>
      <c r="HRP81" s="13"/>
      <c r="HRQ81" s="13"/>
      <c r="HRR81" s="13"/>
      <c r="HRS81" s="13"/>
      <c r="HRT81" s="13"/>
      <c r="HRU81" s="13"/>
      <c r="HRV81" s="13"/>
      <c r="HRW81" s="13"/>
      <c r="HRX81" s="13"/>
      <c r="HRY81" s="13"/>
      <c r="HRZ81" s="13"/>
      <c r="HSA81" s="13"/>
      <c r="HSB81" s="13"/>
      <c r="HSC81" s="13"/>
      <c r="HSD81" s="13"/>
      <c r="HSE81" s="13"/>
      <c r="HSF81" s="13"/>
      <c r="HSG81" s="13"/>
      <c r="HSH81" s="13"/>
      <c r="HSI81" s="13"/>
      <c r="HSJ81" s="13"/>
      <c r="HSK81" s="13"/>
      <c r="HSL81" s="13"/>
      <c r="HSM81" s="13"/>
      <c r="HSN81" s="13"/>
      <c r="HSO81" s="13"/>
      <c r="HSP81" s="13"/>
      <c r="HSQ81" s="13"/>
      <c r="HSR81" s="13"/>
      <c r="HSS81" s="13"/>
      <c r="HST81" s="13"/>
      <c r="HSU81" s="13"/>
      <c r="HSV81" s="13"/>
      <c r="HSW81" s="13"/>
      <c r="HSX81" s="13"/>
      <c r="HSY81" s="13"/>
      <c r="HSZ81" s="13"/>
      <c r="HTA81" s="13"/>
      <c r="HTB81" s="13"/>
      <c r="HTC81" s="13"/>
      <c r="HTD81" s="13"/>
      <c r="HTE81" s="13"/>
      <c r="HTF81" s="13"/>
      <c r="HTG81" s="13"/>
      <c r="HTH81" s="13"/>
      <c r="HTI81" s="13"/>
      <c r="HTJ81" s="13"/>
      <c r="HTK81" s="13"/>
      <c r="HTL81" s="13"/>
      <c r="HTM81" s="13"/>
      <c r="HTN81" s="13"/>
      <c r="HTO81" s="13"/>
      <c r="HTP81" s="13"/>
      <c r="HTQ81" s="13"/>
      <c r="HTR81" s="13"/>
      <c r="HTS81" s="13"/>
      <c r="HTT81" s="13"/>
      <c r="HTU81" s="13"/>
      <c r="HTV81" s="13"/>
      <c r="HTW81" s="13"/>
      <c r="HTX81" s="13"/>
      <c r="HTY81" s="13"/>
      <c r="HTZ81" s="13"/>
      <c r="HUA81" s="13"/>
      <c r="HUB81" s="13"/>
      <c r="HUC81" s="13"/>
      <c r="HUD81" s="13"/>
      <c r="HUE81" s="13"/>
      <c r="HUF81" s="13"/>
      <c r="HUG81" s="13"/>
      <c r="HUH81" s="13"/>
      <c r="HUI81" s="13"/>
      <c r="HUJ81" s="13"/>
      <c r="HUK81" s="13"/>
      <c r="HUL81" s="13"/>
      <c r="HUM81" s="13"/>
      <c r="HUN81" s="13"/>
      <c r="HUO81" s="13"/>
      <c r="HUP81" s="13"/>
      <c r="HUQ81" s="13"/>
      <c r="HUR81" s="13"/>
      <c r="HUS81" s="13"/>
      <c r="HUT81" s="13"/>
      <c r="HUU81" s="13"/>
      <c r="HUV81" s="13"/>
      <c r="HUW81" s="13"/>
      <c r="HUX81" s="13"/>
      <c r="HUY81" s="13"/>
      <c r="HUZ81" s="13"/>
      <c r="HVA81" s="13"/>
      <c r="HVB81" s="13"/>
      <c r="HVC81" s="13"/>
      <c r="HVD81" s="13"/>
      <c r="HVE81" s="13"/>
      <c r="HVF81" s="13"/>
      <c r="HVG81" s="13"/>
      <c r="HVH81" s="13"/>
      <c r="HVI81" s="13"/>
      <c r="HVJ81" s="13"/>
      <c r="HVK81" s="13"/>
      <c r="HVL81" s="13"/>
      <c r="HVM81" s="13"/>
      <c r="HVN81" s="13"/>
      <c r="HVO81" s="13"/>
      <c r="HVP81" s="13"/>
      <c r="HVQ81" s="13"/>
      <c r="HVR81" s="13"/>
      <c r="HVS81" s="13"/>
      <c r="HVT81" s="13"/>
      <c r="HVU81" s="13"/>
      <c r="HVV81" s="13"/>
      <c r="HVW81" s="13"/>
      <c r="HVX81" s="13"/>
      <c r="HVY81" s="13"/>
      <c r="HVZ81" s="13"/>
      <c r="HWA81" s="13"/>
      <c r="HWB81" s="13"/>
      <c r="HWC81" s="13"/>
      <c r="HWD81" s="13"/>
      <c r="HWE81" s="13"/>
      <c r="HWF81" s="13"/>
      <c r="HWG81" s="13"/>
      <c r="HWH81" s="13"/>
      <c r="HWI81" s="13"/>
      <c r="HWJ81" s="13"/>
      <c r="HWK81" s="13"/>
      <c r="HWL81" s="13"/>
      <c r="HWM81" s="13"/>
      <c r="HWN81" s="13"/>
      <c r="HWO81" s="13"/>
      <c r="HWP81" s="13"/>
      <c r="HWQ81" s="13"/>
      <c r="HWR81" s="13"/>
      <c r="HWS81" s="13"/>
      <c r="HWT81" s="13"/>
      <c r="HWU81" s="13"/>
      <c r="HWV81" s="13"/>
      <c r="HWW81" s="13"/>
      <c r="HWX81" s="13"/>
      <c r="HWY81" s="13"/>
      <c r="HWZ81" s="13"/>
      <c r="HXA81" s="13"/>
      <c r="HXB81" s="13"/>
      <c r="HXC81" s="13"/>
      <c r="HXD81" s="13"/>
      <c r="HXE81" s="13"/>
      <c r="HXF81" s="13"/>
      <c r="HXG81" s="13"/>
      <c r="HXH81" s="13"/>
      <c r="HXI81" s="13"/>
      <c r="HXJ81" s="13"/>
      <c r="HXK81" s="13"/>
      <c r="HXL81" s="13"/>
      <c r="HXM81" s="13"/>
      <c r="HXN81" s="13"/>
      <c r="HXO81" s="13"/>
      <c r="HXP81" s="13"/>
      <c r="HXQ81" s="13"/>
      <c r="HXR81" s="13"/>
      <c r="HXS81" s="13"/>
      <c r="HXT81" s="13"/>
      <c r="HXU81" s="13"/>
      <c r="HXV81" s="13"/>
      <c r="HXW81" s="13"/>
      <c r="HXX81" s="13"/>
      <c r="HXY81" s="13"/>
      <c r="HXZ81" s="13"/>
      <c r="HYA81" s="13"/>
      <c r="HYB81" s="13"/>
      <c r="HYC81" s="13"/>
      <c r="HYD81" s="13"/>
      <c r="HYE81" s="13"/>
      <c r="HYF81" s="13"/>
      <c r="HYG81" s="13"/>
      <c r="HYH81" s="13"/>
      <c r="HYI81" s="13"/>
      <c r="HYJ81" s="13"/>
      <c r="HYK81" s="13"/>
      <c r="HYL81" s="13"/>
      <c r="HYM81" s="13"/>
      <c r="HYN81" s="13"/>
      <c r="HYO81" s="13"/>
      <c r="HYP81" s="13"/>
      <c r="HYQ81" s="13"/>
      <c r="HYR81" s="13"/>
      <c r="HYS81" s="13"/>
      <c r="HYT81" s="13"/>
      <c r="HYU81" s="13"/>
      <c r="HYV81" s="13"/>
      <c r="HYW81" s="13"/>
      <c r="HYX81" s="13"/>
      <c r="HYY81" s="13"/>
      <c r="HYZ81" s="13"/>
      <c r="HZA81" s="13"/>
      <c r="HZB81" s="13"/>
      <c r="HZC81" s="13"/>
      <c r="HZD81" s="13"/>
      <c r="HZE81" s="13"/>
      <c r="HZF81" s="13"/>
      <c r="HZG81" s="13"/>
      <c r="HZH81" s="13"/>
      <c r="HZI81" s="13"/>
      <c r="HZJ81" s="13"/>
      <c r="HZK81" s="13"/>
      <c r="HZL81" s="13"/>
      <c r="HZM81" s="13"/>
      <c r="HZN81" s="13"/>
      <c r="HZO81" s="13"/>
      <c r="HZP81" s="13"/>
      <c r="HZQ81" s="13"/>
      <c r="HZR81" s="13"/>
      <c r="HZS81" s="13"/>
      <c r="HZT81" s="13"/>
      <c r="HZU81" s="13"/>
      <c r="HZV81" s="13"/>
      <c r="HZW81" s="13"/>
      <c r="HZX81" s="13"/>
      <c r="HZY81" s="13"/>
      <c r="HZZ81" s="13"/>
      <c r="IAA81" s="13"/>
      <c r="IAB81" s="13"/>
      <c r="IAC81" s="13"/>
      <c r="IAD81" s="13"/>
      <c r="IAE81" s="13"/>
      <c r="IAF81" s="13"/>
      <c r="IAG81" s="13"/>
      <c r="IAH81" s="13"/>
      <c r="IAI81" s="13"/>
      <c r="IAJ81" s="13"/>
      <c r="IAK81" s="13"/>
      <c r="IAL81" s="13"/>
      <c r="IAM81" s="13"/>
      <c r="IAN81" s="13"/>
      <c r="IAO81" s="13"/>
      <c r="IAP81" s="13"/>
      <c r="IAQ81" s="13"/>
      <c r="IAR81" s="13"/>
      <c r="IAS81" s="13"/>
      <c r="IAT81" s="13"/>
      <c r="IAU81" s="13"/>
      <c r="IAV81" s="13"/>
      <c r="IAW81" s="13"/>
      <c r="IAX81" s="13"/>
      <c r="IAY81" s="13"/>
      <c r="IAZ81" s="13"/>
      <c r="IBA81" s="13"/>
      <c r="IBB81" s="13"/>
      <c r="IBC81" s="13"/>
      <c r="IBD81" s="13"/>
      <c r="IBE81" s="13"/>
      <c r="IBF81" s="13"/>
      <c r="IBG81" s="13"/>
      <c r="IBH81" s="13"/>
      <c r="IBI81" s="13"/>
      <c r="IBJ81" s="13"/>
      <c r="IBK81" s="13"/>
      <c r="IBL81" s="13"/>
      <c r="IBM81" s="13"/>
      <c r="IBN81" s="13"/>
      <c r="IBO81" s="13"/>
      <c r="IBP81" s="13"/>
      <c r="IBQ81" s="13"/>
      <c r="IBR81" s="13"/>
      <c r="IBS81" s="13"/>
      <c r="IBT81" s="13"/>
      <c r="IBU81" s="13"/>
      <c r="IBV81" s="13"/>
      <c r="IBW81" s="13"/>
      <c r="IBX81" s="13"/>
      <c r="IBY81" s="13"/>
      <c r="IBZ81" s="13"/>
      <c r="ICA81" s="13"/>
      <c r="ICB81" s="13"/>
      <c r="ICC81" s="13"/>
      <c r="ICD81" s="13"/>
      <c r="ICE81" s="13"/>
      <c r="ICF81" s="13"/>
      <c r="ICG81" s="13"/>
      <c r="ICH81" s="13"/>
      <c r="ICI81" s="13"/>
      <c r="ICJ81" s="13"/>
      <c r="ICK81" s="13"/>
      <c r="ICL81" s="13"/>
      <c r="ICM81" s="13"/>
      <c r="ICN81" s="13"/>
      <c r="ICO81" s="13"/>
      <c r="ICP81" s="13"/>
      <c r="ICQ81" s="13"/>
      <c r="ICR81" s="13"/>
      <c r="ICS81" s="13"/>
      <c r="ICT81" s="13"/>
      <c r="ICU81" s="13"/>
      <c r="ICV81" s="13"/>
      <c r="ICW81" s="13"/>
      <c r="ICX81" s="13"/>
      <c r="ICY81" s="13"/>
      <c r="ICZ81" s="13"/>
      <c r="IDA81" s="13"/>
      <c r="IDB81" s="13"/>
      <c r="IDC81" s="13"/>
      <c r="IDD81" s="13"/>
      <c r="IDE81" s="13"/>
      <c r="IDF81" s="13"/>
      <c r="IDG81" s="13"/>
      <c r="IDH81" s="13"/>
      <c r="IDI81" s="13"/>
      <c r="IDJ81" s="13"/>
      <c r="IDK81" s="13"/>
      <c r="IDL81" s="13"/>
      <c r="IDM81" s="13"/>
      <c r="IDN81" s="13"/>
      <c r="IDO81" s="13"/>
      <c r="IDP81" s="13"/>
      <c r="IDQ81" s="13"/>
      <c r="IDR81" s="13"/>
      <c r="IDS81" s="13"/>
      <c r="IDT81" s="13"/>
      <c r="IDU81" s="13"/>
      <c r="IDV81" s="13"/>
      <c r="IDW81" s="13"/>
      <c r="IDX81" s="13"/>
      <c r="IDY81" s="13"/>
      <c r="IDZ81" s="13"/>
      <c r="IEA81" s="13"/>
      <c r="IEB81" s="13"/>
      <c r="IEC81" s="13"/>
      <c r="IED81" s="13"/>
      <c r="IEE81" s="13"/>
      <c r="IEF81" s="13"/>
      <c r="IEG81" s="13"/>
      <c r="IEH81" s="13"/>
      <c r="IEI81" s="13"/>
      <c r="IEJ81" s="13"/>
      <c r="IEK81" s="13"/>
      <c r="IEL81" s="13"/>
      <c r="IEM81" s="13"/>
      <c r="IEN81" s="13"/>
      <c r="IEO81" s="13"/>
      <c r="IEP81" s="13"/>
      <c r="IEQ81" s="13"/>
      <c r="IER81" s="13"/>
      <c r="IES81" s="13"/>
      <c r="IET81" s="13"/>
      <c r="IEU81" s="13"/>
      <c r="IEV81" s="13"/>
      <c r="IEW81" s="13"/>
      <c r="IEX81" s="13"/>
      <c r="IEY81" s="13"/>
      <c r="IEZ81" s="13"/>
      <c r="IFA81" s="13"/>
      <c r="IFB81" s="13"/>
      <c r="IFC81" s="13"/>
      <c r="IFD81" s="13"/>
      <c r="IFE81" s="13"/>
      <c r="IFF81" s="13"/>
      <c r="IFG81" s="13"/>
      <c r="IFH81" s="13"/>
      <c r="IFI81" s="13"/>
      <c r="IFJ81" s="13"/>
      <c r="IFK81" s="13"/>
      <c r="IFL81" s="13"/>
      <c r="IFM81" s="13"/>
      <c r="IFN81" s="13"/>
      <c r="IFO81" s="13"/>
      <c r="IFP81" s="13"/>
      <c r="IFQ81" s="13"/>
      <c r="IFR81" s="13"/>
      <c r="IFS81" s="13"/>
      <c r="IFT81" s="13"/>
      <c r="IFU81" s="13"/>
      <c r="IFV81" s="13"/>
      <c r="IFW81" s="13"/>
      <c r="IFX81" s="13"/>
      <c r="IFY81" s="13"/>
      <c r="IFZ81" s="13"/>
      <c r="IGA81" s="13"/>
      <c r="IGB81" s="13"/>
      <c r="IGC81" s="13"/>
      <c r="IGD81" s="13"/>
      <c r="IGE81" s="13"/>
      <c r="IGF81" s="13"/>
      <c r="IGG81" s="13"/>
      <c r="IGH81" s="13"/>
      <c r="IGI81" s="13"/>
      <c r="IGJ81" s="13"/>
      <c r="IGK81" s="13"/>
      <c r="IGL81" s="13"/>
      <c r="IGM81" s="13"/>
      <c r="IGN81" s="13"/>
      <c r="IGO81" s="13"/>
      <c r="IGP81" s="13"/>
      <c r="IGQ81" s="13"/>
      <c r="IGR81" s="13"/>
      <c r="IGS81" s="13"/>
      <c r="IGT81" s="13"/>
      <c r="IGU81" s="13"/>
      <c r="IGV81" s="13"/>
      <c r="IGW81" s="13"/>
      <c r="IGX81" s="13"/>
      <c r="IGY81" s="13"/>
      <c r="IGZ81" s="13"/>
      <c r="IHA81" s="13"/>
      <c r="IHB81" s="13"/>
      <c r="IHC81" s="13"/>
      <c r="IHD81" s="13"/>
      <c r="IHE81" s="13"/>
      <c r="IHF81" s="13"/>
      <c r="IHG81" s="13"/>
      <c r="IHH81" s="13"/>
      <c r="IHI81" s="13"/>
      <c r="IHJ81" s="13"/>
      <c r="IHK81" s="13"/>
      <c r="IHL81" s="13"/>
      <c r="IHM81" s="13"/>
      <c r="IHN81" s="13"/>
      <c r="IHO81" s="13"/>
      <c r="IHP81" s="13"/>
      <c r="IHQ81" s="13"/>
      <c r="IHR81" s="13"/>
      <c r="IHS81" s="13"/>
      <c r="IHT81" s="13"/>
      <c r="IHU81" s="13"/>
      <c r="IHV81" s="13"/>
      <c r="IHW81" s="13"/>
      <c r="IHX81" s="13"/>
      <c r="IHY81" s="13"/>
      <c r="IHZ81" s="13"/>
      <c r="IIA81" s="13"/>
      <c r="IIB81" s="13"/>
      <c r="IIC81" s="13"/>
      <c r="IID81" s="13"/>
      <c r="IIE81" s="13"/>
      <c r="IIF81" s="13"/>
      <c r="IIG81" s="13"/>
      <c r="IIH81" s="13"/>
      <c r="III81" s="13"/>
      <c r="IIJ81" s="13"/>
      <c r="IIK81" s="13"/>
      <c r="IIL81" s="13"/>
      <c r="IIM81" s="13"/>
      <c r="IIN81" s="13"/>
      <c r="IIO81" s="13"/>
      <c r="IIP81" s="13"/>
      <c r="IIQ81" s="13"/>
      <c r="IIR81" s="13"/>
      <c r="IIS81" s="13"/>
      <c r="IIT81" s="13"/>
      <c r="IIU81" s="13"/>
      <c r="IIV81" s="13"/>
      <c r="IIW81" s="13"/>
      <c r="IIX81" s="13"/>
      <c r="IIY81" s="13"/>
      <c r="IIZ81" s="13"/>
      <c r="IJA81" s="13"/>
      <c r="IJB81" s="13"/>
      <c r="IJC81" s="13"/>
      <c r="IJD81" s="13"/>
      <c r="IJE81" s="13"/>
      <c r="IJF81" s="13"/>
      <c r="IJG81" s="13"/>
      <c r="IJH81" s="13"/>
      <c r="IJI81" s="13"/>
      <c r="IJJ81" s="13"/>
      <c r="IJK81" s="13"/>
      <c r="IJL81" s="13"/>
      <c r="IJM81" s="13"/>
      <c r="IJN81" s="13"/>
      <c r="IJO81" s="13"/>
      <c r="IJP81" s="13"/>
      <c r="IJQ81" s="13"/>
      <c r="IJR81" s="13"/>
      <c r="IJS81" s="13"/>
      <c r="IJT81" s="13"/>
      <c r="IJU81" s="13"/>
      <c r="IJV81" s="13"/>
      <c r="IJW81" s="13"/>
      <c r="IJX81" s="13"/>
      <c r="IJY81" s="13"/>
      <c r="IJZ81" s="13"/>
      <c r="IKA81" s="13"/>
      <c r="IKB81" s="13"/>
      <c r="IKC81" s="13"/>
      <c r="IKD81" s="13"/>
      <c r="IKE81" s="13"/>
      <c r="IKF81" s="13"/>
      <c r="IKG81" s="13"/>
      <c r="IKH81" s="13"/>
      <c r="IKI81" s="13"/>
      <c r="IKJ81" s="13"/>
      <c r="IKK81" s="13"/>
      <c r="IKL81" s="13"/>
      <c r="IKM81" s="13"/>
      <c r="IKN81" s="13"/>
      <c r="IKO81" s="13"/>
      <c r="IKP81" s="13"/>
      <c r="IKQ81" s="13"/>
      <c r="IKR81" s="13"/>
      <c r="IKS81" s="13"/>
      <c r="IKT81" s="13"/>
      <c r="IKU81" s="13"/>
      <c r="IKV81" s="13"/>
      <c r="IKW81" s="13"/>
      <c r="IKX81" s="13"/>
      <c r="IKY81" s="13"/>
      <c r="IKZ81" s="13"/>
      <c r="ILA81" s="13"/>
      <c r="ILB81" s="13"/>
      <c r="ILC81" s="13"/>
      <c r="ILD81" s="13"/>
      <c r="ILE81" s="13"/>
      <c r="ILF81" s="13"/>
      <c r="ILG81" s="13"/>
      <c r="ILH81" s="13"/>
      <c r="ILI81" s="13"/>
      <c r="ILJ81" s="13"/>
      <c r="ILK81" s="13"/>
      <c r="ILL81" s="13"/>
      <c r="ILM81" s="13"/>
      <c r="ILN81" s="13"/>
      <c r="ILO81" s="13"/>
      <c r="ILP81" s="13"/>
      <c r="ILQ81" s="13"/>
      <c r="ILR81" s="13"/>
      <c r="ILS81" s="13"/>
      <c r="ILT81" s="13"/>
      <c r="ILU81" s="13"/>
      <c r="ILV81" s="13"/>
      <c r="ILW81" s="13"/>
      <c r="ILX81" s="13"/>
      <c r="ILY81" s="13"/>
      <c r="ILZ81" s="13"/>
      <c r="IMA81" s="13"/>
      <c r="IMB81" s="13"/>
      <c r="IMC81" s="13"/>
      <c r="IMD81" s="13"/>
      <c r="IME81" s="13"/>
      <c r="IMF81" s="13"/>
      <c r="IMG81" s="13"/>
      <c r="IMH81" s="13"/>
      <c r="IMI81" s="13"/>
      <c r="IMJ81" s="13"/>
      <c r="IMK81" s="13"/>
      <c r="IML81" s="13"/>
      <c r="IMM81" s="13"/>
      <c r="IMN81" s="13"/>
      <c r="IMO81" s="13"/>
      <c r="IMP81" s="13"/>
      <c r="IMQ81" s="13"/>
      <c r="IMR81" s="13"/>
      <c r="IMS81" s="13"/>
      <c r="IMT81" s="13"/>
      <c r="IMU81" s="13"/>
      <c r="IMV81" s="13"/>
      <c r="IMW81" s="13"/>
      <c r="IMX81" s="13"/>
      <c r="IMY81" s="13"/>
      <c r="IMZ81" s="13"/>
      <c r="INA81" s="13"/>
      <c r="INB81" s="13"/>
      <c r="INC81" s="13"/>
      <c r="IND81" s="13"/>
      <c r="INE81" s="13"/>
      <c r="INF81" s="13"/>
      <c r="ING81" s="13"/>
      <c r="INH81" s="13"/>
      <c r="INI81" s="13"/>
      <c r="INJ81" s="13"/>
      <c r="INK81" s="13"/>
      <c r="INL81" s="13"/>
      <c r="INM81" s="13"/>
      <c r="INN81" s="13"/>
      <c r="INO81" s="13"/>
      <c r="INP81" s="13"/>
      <c r="INQ81" s="13"/>
      <c r="INR81" s="13"/>
      <c r="INS81" s="13"/>
      <c r="INT81" s="13"/>
      <c r="INU81" s="13"/>
      <c r="INV81" s="13"/>
      <c r="INW81" s="13"/>
      <c r="INX81" s="13"/>
      <c r="INY81" s="13"/>
      <c r="INZ81" s="13"/>
      <c r="IOA81" s="13"/>
      <c r="IOB81" s="13"/>
      <c r="IOC81" s="13"/>
      <c r="IOD81" s="13"/>
      <c r="IOE81" s="13"/>
      <c r="IOF81" s="13"/>
      <c r="IOG81" s="13"/>
      <c r="IOH81" s="13"/>
      <c r="IOI81" s="13"/>
      <c r="IOJ81" s="13"/>
      <c r="IOK81" s="13"/>
      <c r="IOL81" s="13"/>
      <c r="IOM81" s="13"/>
      <c r="ION81" s="13"/>
      <c r="IOO81" s="13"/>
      <c r="IOP81" s="13"/>
      <c r="IOQ81" s="13"/>
      <c r="IOR81" s="13"/>
      <c r="IOS81" s="13"/>
      <c r="IOT81" s="13"/>
      <c r="IOU81" s="13"/>
      <c r="IOV81" s="13"/>
      <c r="IOW81" s="13"/>
      <c r="IOX81" s="13"/>
      <c r="IOY81" s="13"/>
      <c r="IOZ81" s="13"/>
      <c r="IPA81" s="13"/>
      <c r="IPB81" s="13"/>
      <c r="IPC81" s="13"/>
      <c r="IPD81" s="13"/>
      <c r="IPE81" s="13"/>
      <c r="IPF81" s="13"/>
      <c r="IPG81" s="13"/>
      <c r="IPH81" s="13"/>
      <c r="IPI81" s="13"/>
      <c r="IPJ81" s="13"/>
      <c r="IPK81" s="13"/>
      <c r="IPL81" s="13"/>
      <c r="IPM81" s="13"/>
      <c r="IPN81" s="13"/>
      <c r="IPO81" s="13"/>
      <c r="IPP81" s="13"/>
      <c r="IPQ81" s="13"/>
      <c r="IPR81" s="13"/>
      <c r="IPS81" s="13"/>
      <c r="IPT81" s="13"/>
      <c r="IPU81" s="13"/>
      <c r="IPV81" s="13"/>
      <c r="IPW81" s="13"/>
      <c r="IPX81" s="13"/>
      <c r="IPY81" s="13"/>
      <c r="IPZ81" s="13"/>
      <c r="IQA81" s="13"/>
      <c r="IQB81" s="13"/>
      <c r="IQC81" s="13"/>
      <c r="IQD81" s="13"/>
      <c r="IQE81" s="13"/>
      <c r="IQF81" s="13"/>
      <c r="IQG81" s="13"/>
      <c r="IQH81" s="13"/>
      <c r="IQI81" s="13"/>
      <c r="IQJ81" s="13"/>
      <c r="IQK81" s="13"/>
      <c r="IQL81" s="13"/>
      <c r="IQM81" s="13"/>
      <c r="IQN81" s="13"/>
      <c r="IQO81" s="13"/>
      <c r="IQP81" s="13"/>
      <c r="IQQ81" s="13"/>
      <c r="IQR81" s="13"/>
      <c r="IQS81" s="13"/>
      <c r="IQT81" s="13"/>
      <c r="IQU81" s="13"/>
      <c r="IQV81" s="13"/>
      <c r="IQW81" s="13"/>
      <c r="IQX81" s="13"/>
      <c r="IQY81" s="13"/>
      <c r="IQZ81" s="13"/>
      <c r="IRA81" s="13"/>
      <c r="IRB81" s="13"/>
      <c r="IRC81" s="13"/>
      <c r="IRD81" s="13"/>
      <c r="IRE81" s="13"/>
      <c r="IRF81" s="13"/>
      <c r="IRG81" s="13"/>
      <c r="IRH81" s="13"/>
      <c r="IRI81" s="13"/>
      <c r="IRJ81" s="13"/>
      <c r="IRK81" s="13"/>
      <c r="IRL81" s="13"/>
      <c r="IRM81" s="13"/>
      <c r="IRN81" s="13"/>
      <c r="IRO81" s="13"/>
      <c r="IRP81" s="13"/>
      <c r="IRQ81" s="13"/>
      <c r="IRR81" s="13"/>
      <c r="IRS81" s="13"/>
      <c r="IRT81" s="13"/>
      <c r="IRU81" s="13"/>
      <c r="IRV81" s="13"/>
      <c r="IRW81" s="13"/>
      <c r="IRX81" s="13"/>
      <c r="IRY81" s="13"/>
      <c r="IRZ81" s="13"/>
      <c r="ISA81" s="13"/>
      <c r="ISB81" s="13"/>
      <c r="ISC81" s="13"/>
      <c r="ISD81" s="13"/>
      <c r="ISE81" s="13"/>
      <c r="ISF81" s="13"/>
      <c r="ISG81" s="13"/>
      <c r="ISH81" s="13"/>
      <c r="ISI81" s="13"/>
      <c r="ISJ81" s="13"/>
      <c r="ISK81" s="13"/>
      <c r="ISL81" s="13"/>
      <c r="ISM81" s="13"/>
      <c r="ISN81" s="13"/>
      <c r="ISO81" s="13"/>
      <c r="ISP81" s="13"/>
      <c r="ISQ81" s="13"/>
      <c r="ISR81" s="13"/>
      <c r="ISS81" s="13"/>
      <c r="IST81" s="13"/>
      <c r="ISU81" s="13"/>
      <c r="ISV81" s="13"/>
      <c r="ISW81" s="13"/>
      <c r="ISX81" s="13"/>
      <c r="ISY81" s="13"/>
      <c r="ISZ81" s="13"/>
      <c r="ITA81" s="13"/>
      <c r="ITB81" s="13"/>
      <c r="ITC81" s="13"/>
      <c r="ITD81" s="13"/>
      <c r="ITE81" s="13"/>
      <c r="ITF81" s="13"/>
      <c r="ITG81" s="13"/>
      <c r="ITH81" s="13"/>
      <c r="ITI81" s="13"/>
      <c r="ITJ81" s="13"/>
      <c r="ITK81" s="13"/>
      <c r="ITL81" s="13"/>
      <c r="ITM81" s="13"/>
      <c r="ITN81" s="13"/>
      <c r="ITO81" s="13"/>
      <c r="ITP81" s="13"/>
      <c r="ITQ81" s="13"/>
      <c r="ITR81" s="13"/>
      <c r="ITS81" s="13"/>
      <c r="ITT81" s="13"/>
      <c r="ITU81" s="13"/>
      <c r="ITV81" s="13"/>
      <c r="ITW81" s="13"/>
      <c r="ITX81" s="13"/>
      <c r="ITY81" s="13"/>
      <c r="ITZ81" s="13"/>
      <c r="IUA81" s="13"/>
      <c r="IUB81" s="13"/>
      <c r="IUC81" s="13"/>
      <c r="IUD81" s="13"/>
      <c r="IUE81" s="13"/>
      <c r="IUF81" s="13"/>
      <c r="IUG81" s="13"/>
      <c r="IUH81" s="13"/>
      <c r="IUI81" s="13"/>
      <c r="IUJ81" s="13"/>
      <c r="IUK81" s="13"/>
      <c r="IUL81" s="13"/>
      <c r="IUM81" s="13"/>
      <c r="IUN81" s="13"/>
      <c r="IUO81" s="13"/>
      <c r="IUP81" s="13"/>
      <c r="IUQ81" s="13"/>
      <c r="IUR81" s="13"/>
      <c r="IUS81" s="13"/>
      <c r="IUT81" s="13"/>
      <c r="IUU81" s="13"/>
      <c r="IUV81" s="13"/>
      <c r="IUW81" s="13"/>
      <c r="IUX81" s="13"/>
      <c r="IUY81" s="13"/>
      <c r="IUZ81" s="13"/>
      <c r="IVA81" s="13"/>
      <c r="IVB81" s="13"/>
      <c r="IVC81" s="13"/>
      <c r="IVD81" s="13"/>
      <c r="IVE81" s="13"/>
      <c r="IVF81" s="13"/>
      <c r="IVG81" s="13"/>
      <c r="IVH81" s="13"/>
      <c r="IVI81" s="13"/>
      <c r="IVJ81" s="13"/>
      <c r="IVK81" s="13"/>
      <c r="IVL81" s="13"/>
      <c r="IVM81" s="13"/>
      <c r="IVN81" s="13"/>
      <c r="IVO81" s="13"/>
      <c r="IVP81" s="13"/>
      <c r="IVQ81" s="13"/>
      <c r="IVR81" s="13"/>
      <c r="IVS81" s="13"/>
      <c r="IVT81" s="13"/>
      <c r="IVU81" s="13"/>
      <c r="IVV81" s="13"/>
      <c r="IVW81" s="13"/>
      <c r="IVX81" s="13"/>
    </row>
    <row r="82" spans="1:6680" s="2" customFormat="1" ht="10.199999999999999" x14ac:dyDescent="0.2">
      <c r="A82" s="10">
        <v>76</v>
      </c>
      <c r="B82" s="16" t="s">
        <v>93</v>
      </c>
      <c r="C82" s="44" t="s">
        <v>18</v>
      </c>
      <c r="D82" s="16" t="s">
        <v>32</v>
      </c>
      <c r="E82" s="16" t="s">
        <v>51</v>
      </c>
      <c r="F82" s="17">
        <v>11</v>
      </c>
      <c r="G82" s="16" t="s">
        <v>372</v>
      </c>
      <c r="H82" s="22" t="s">
        <v>384</v>
      </c>
      <c r="I82" s="15">
        <v>26.5</v>
      </c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  <c r="QG82" s="13"/>
      <c r="QH82" s="13"/>
      <c r="QI82" s="13"/>
      <c r="QJ82" s="13"/>
      <c r="QK82" s="13"/>
      <c r="QL82" s="13"/>
      <c r="QM82" s="13"/>
      <c r="QN82" s="13"/>
      <c r="QO82" s="13"/>
      <c r="QP82" s="13"/>
      <c r="QQ82" s="13"/>
      <c r="QR82" s="13"/>
      <c r="QS82" s="13"/>
      <c r="QT82" s="13"/>
      <c r="QU82" s="13"/>
      <c r="QV82" s="13"/>
      <c r="QW82" s="13"/>
      <c r="QX82" s="13"/>
      <c r="QY82" s="13"/>
      <c r="QZ82" s="13"/>
      <c r="RA82" s="13"/>
      <c r="RB82" s="13"/>
      <c r="RC82" s="13"/>
      <c r="RD82" s="13"/>
      <c r="RE82" s="13"/>
      <c r="RF82" s="13"/>
      <c r="RG82" s="13"/>
      <c r="RH82" s="13"/>
      <c r="RI82" s="13"/>
      <c r="RJ82" s="13"/>
      <c r="RK82" s="13"/>
      <c r="RL82" s="13"/>
      <c r="RM82" s="13"/>
      <c r="RN82" s="13"/>
      <c r="RO82" s="13"/>
      <c r="RP82" s="13"/>
      <c r="RQ82" s="13"/>
      <c r="RR82" s="13"/>
      <c r="RS82" s="13"/>
      <c r="RT82" s="13"/>
      <c r="RU82" s="13"/>
      <c r="RV82" s="13"/>
      <c r="RW82" s="13"/>
      <c r="RX82" s="13"/>
      <c r="RY82" s="13"/>
      <c r="RZ82" s="13"/>
      <c r="SA82" s="13"/>
      <c r="SB82" s="13"/>
      <c r="SC82" s="13"/>
      <c r="SD82" s="13"/>
      <c r="SE82" s="13"/>
      <c r="SF82" s="13"/>
      <c r="SG82" s="13"/>
      <c r="SH82" s="13"/>
      <c r="SI82" s="13"/>
      <c r="SJ82" s="13"/>
      <c r="SK82" s="13"/>
      <c r="SL82" s="13"/>
      <c r="SM82" s="13"/>
      <c r="SN82" s="13"/>
      <c r="SO82" s="13"/>
      <c r="SP82" s="13"/>
      <c r="SQ82" s="13"/>
      <c r="SR82" s="13"/>
      <c r="SS82" s="13"/>
      <c r="ST82" s="13"/>
      <c r="SU82" s="13"/>
      <c r="SV82" s="13"/>
      <c r="SW82" s="13"/>
      <c r="SX82" s="13"/>
      <c r="SY82" s="13"/>
      <c r="SZ82" s="13"/>
      <c r="TA82" s="13"/>
      <c r="TB82" s="13"/>
      <c r="TC82" s="13"/>
      <c r="TD82" s="13"/>
      <c r="TE82" s="13"/>
      <c r="TF82" s="13"/>
      <c r="TG82" s="13"/>
      <c r="TH82" s="13"/>
      <c r="TI82" s="13"/>
      <c r="TJ82" s="13"/>
      <c r="TK82" s="13"/>
      <c r="TL82" s="13"/>
      <c r="TM82" s="13"/>
      <c r="TN82" s="13"/>
      <c r="TO82" s="13"/>
      <c r="TP82" s="13"/>
      <c r="TQ82" s="13"/>
      <c r="TR82" s="13"/>
      <c r="TS82" s="13"/>
      <c r="TT82" s="13"/>
      <c r="TU82" s="13"/>
      <c r="TV82" s="13"/>
      <c r="TW82" s="13"/>
      <c r="TX82" s="13"/>
      <c r="TY82" s="13"/>
      <c r="TZ82" s="13"/>
      <c r="UA82" s="13"/>
      <c r="UB82" s="13"/>
      <c r="UC82" s="13"/>
      <c r="UD82" s="13"/>
      <c r="UE82" s="13"/>
      <c r="UF82" s="13"/>
      <c r="UG82" s="13"/>
      <c r="UH82" s="13"/>
      <c r="UI82" s="13"/>
      <c r="UJ82" s="13"/>
      <c r="UK82" s="13"/>
      <c r="UL82" s="13"/>
      <c r="UM82" s="13"/>
      <c r="UN82" s="13"/>
      <c r="UO82" s="13"/>
      <c r="UP82" s="13"/>
      <c r="UQ82" s="13"/>
      <c r="UR82" s="13"/>
      <c r="US82" s="13"/>
      <c r="UT82" s="13"/>
      <c r="UU82" s="13"/>
      <c r="UV82" s="13"/>
      <c r="UW82" s="13"/>
      <c r="UX82" s="13"/>
      <c r="UY82" s="13"/>
      <c r="UZ82" s="13"/>
      <c r="VA82" s="13"/>
      <c r="VB82" s="13"/>
      <c r="VC82" s="13"/>
      <c r="VD82" s="13"/>
      <c r="VE82" s="13"/>
      <c r="VF82" s="13"/>
      <c r="VG82" s="13"/>
      <c r="VH82" s="13"/>
      <c r="VI82" s="13"/>
      <c r="VJ82" s="13"/>
      <c r="VK82" s="13"/>
      <c r="VL82" s="13"/>
      <c r="VM82" s="13"/>
      <c r="VN82" s="13"/>
      <c r="VO82" s="13"/>
      <c r="VP82" s="13"/>
      <c r="VQ82" s="13"/>
      <c r="VR82" s="13"/>
      <c r="VS82" s="13"/>
      <c r="VT82" s="13"/>
      <c r="VU82" s="13"/>
      <c r="VV82" s="13"/>
      <c r="VW82" s="13"/>
      <c r="VX82" s="13"/>
      <c r="VY82" s="13"/>
      <c r="VZ82" s="13"/>
      <c r="WA82" s="13"/>
      <c r="WB82" s="13"/>
      <c r="WC82" s="13"/>
      <c r="WD82" s="13"/>
      <c r="WE82" s="13"/>
      <c r="WF82" s="13"/>
      <c r="WG82" s="13"/>
      <c r="WH82" s="13"/>
      <c r="WI82" s="13"/>
      <c r="WJ82" s="13"/>
      <c r="WK82" s="13"/>
      <c r="WL82" s="13"/>
      <c r="WM82" s="13"/>
      <c r="WN82" s="13"/>
      <c r="WO82" s="13"/>
      <c r="WP82" s="13"/>
      <c r="WQ82" s="13"/>
      <c r="WR82" s="13"/>
      <c r="WS82" s="13"/>
      <c r="WT82" s="13"/>
      <c r="WU82" s="13"/>
      <c r="WV82" s="13"/>
      <c r="WW82" s="13"/>
      <c r="WX82" s="13"/>
      <c r="WY82" s="13"/>
      <c r="WZ82" s="13"/>
      <c r="XA82" s="13"/>
      <c r="XB82" s="13"/>
      <c r="XC82" s="13"/>
      <c r="XD82" s="13"/>
      <c r="XE82" s="13"/>
      <c r="XF82" s="13"/>
      <c r="XG82" s="13"/>
      <c r="XH82" s="13"/>
      <c r="XI82" s="13"/>
      <c r="XJ82" s="13"/>
      <c r="XK82" s="13"/>
      <c r="XL82" s="13"/>
      <c r="XM82" s="13"/>
      <c r="XN82" s="13"/>
      <c r="XO82" s="13"/>
      <c r="XP82" s="13"/>
      <c r="XQ82" s="13"/>
      <c r="XR82" s="13"/>
      <c r="XS82" s="13"/>
      <c r="XT82" s="13"/>
      <c r="XU82" s="13"/>
      <c r="XV82" s="13"/>
      <c r="XW82" s="13"/>
      <c r="XX82" s="13"/>
      <c r="XY82" s="13"/>
      <c r="XZ82" s="13"/>
      <c r="YA82" s="13"/>
      <c r="YB82" s="13"/>
      <c r="YC82" s="13"/>
      <c r="YD82" s="13"/>
      <c r="YE82" s="13"/>
      <c r="YF82" s="13"/>
      <c r="YG82" s="13"/>
      <c r="YH82" s="13"/>
      <c r="YI82" s="13"/>
      <c r="YJ82" s="13"/>
      <c r="YK82" s="13"/>
      <c r="YL82" s="13"/>
      <c r="YM82" s="13"/>
      <c r="YN82" s="13"/>
      <c r="YO82" s="13"/>
      <c r="YP82" s="13"/>
      <c r="YQ82" s="13"/>
      <c r="YR82" s="13"/>
      <c r="YS82" s="13"/>
      <c r="YT82" s="13"/>
      <c r="YU82" s="13"/>
      <c r="YV82" s="13"/>
      <c r="YW82" s="13"/>
      <c r="YX82" s="13"/>
      <c r="YY82" s="13"/>
      <c r="YZ82" s="13"/>
      <c r="ZA82" s="13"/>
      <c r="ZB82" s="13"/>
      <c r="ZC82" s="13"/>
      <c r="ZD82" s="13"/>
      <c r="ZE82" s="13"/>
      <c r="ZF82" s="13"/>
      <c r="ZG82" s="13"/>
      <c r="ZH82" s="13"/>
      <c r="ZI82" s="13"/>
      <c r="ZJ82" s="13"/>
      <c r="ZK82" s="13"/>
      <c r="ZL82" s="13"/>
      <c r="ZM82" s="13"/>
      <c r="ZN82" s="13"/>
      <c r="ZO82" s="13"/>
      <c r="ZP82" s="13"/>
      <c r="ZQ82" s="13"/>
      <c r="ZR82" s="13"/>
      <c r="ZS82" s="13"/>
      <c r="ZT82" s="13"/>
      <c r="ZU82" s="13"/>
      <c r="ZV82" s="13"/>
      <c r="ZW82" s="13"/>
      <c r="ZX82" s="13"/>
      <c r="ZY82" s="13"/>
      <c r="ZZ82" s="13"/>
      <c r="AAA82" s="13"/>
      <c r="AAB82" s="13"/>
      <c r="AAC82" s="13"/>
      <c r="AAD82" s="13"/>
      <c r="AAE82" s="13"/>
      <c r="AAF82" s="13"/>
      <c r="AAG82" s="13"/>
      <c r="AAH82" s="13"/>
      <c r="AAI82" s="13"/>
      <c r="AAJ82" s="13"/>
      <c r="AAK82" s="13"/>
      <c r="AAL82" s="13"/>
      <c r="AAM82" s="13"/>
      <c r="AAN82" s="13"/>
      <c r="AAO82" s="13"/>
      <c r="AAP82" s="13"/>
      <c r="AAQ82" s="13"/>
      <c r="AAR82" s="13"/>
      <c r="AAS82" s="13"/>
      <c r="AAT82" s="13"/>
      <c r="AAU82" s="13"/>
      <c r="AAV82" s="13"/>
      <c r="AAW82" s="13"/>
      <c r="AAX82" s="13"/>
      <c r="AAY82" s="13"/>
      <c r="AAZ82" s="13"/>
      <c r="ABA82" s="13"/>
      <c r="ABB82" s="13"/>
      <c r="ABC82" s="13"/>
      <c r="ABD82" s="13"/>
      <c r="ABE82" s="13"/>
      <c r="ABF82" s="13"/>
      <c r="ABG82" s="13"/>
      <c r="ABH82" s="13"/>
      <c r="ABI82" s="13"/>
      <c r="ABJ82" s="13"/>
      <c r="ABK82" s="13"/>
      <c r="ABL82" s="13"/>
      <c r="ABM82" s="13"/>
      <c r="ABN82" s="13"/>
      <c r="ABO82" s="13"/>
      <c r="ABP82" s="13"/>
      <c r="ABQ82" s="13"/>
      <c r="ABR82" s="13"/>
      <c r="ABS82" s="13"/>
      <c r="ABT82" s="13"/>
      <c r="ABU82" s="13"/>
      <c r="ABV82" s="13"/>
      <c r="ABW82" s="13"/>
      <c r="ABX82" s="13"/>
      <c r="ABY82" s="13"/>
      <c r="ABZ82" s="13"/>
      <c r="ACA82" s="13"/>
      <c r="ACB82" s="13"/>
      <c r="ACC82" s="13"/>
      <c r="ACD82" s="13"/>
      <c r="ACE82" s="13"/>
      <c r="ACF82" s="13"/>
      <c r="ACG82" s="13"/>
      <c r="ACH82" s="13"/>
      <c r="ACI82" s="13"/>
      <c r="ACJ82" s="13"/>
      <c r="ACK82" s="13"/>
      <c r="ACL82" s="13"/>
      <c r="ACM82" s="13"/>
      <c r="ACN82" s="13"/>
      <c r="ACO82" s="13"/>
      <c r="ACP82" s="13"/>
      <c r="ACQ82" s="13"/>
      <c r="ACR82" s="13"/>
      <c r="ACS82" s="13"/>
      <c r="ACT82" s="13"/>
      <c r="ACU82" s="13"/>
      <c r="ACV82" s="13"/>
      <c r="ACW82" s="13"/>
      <c r="ACX82" s="13"/>
      <c r="ACY82" s="13"/>
      <c r="ACZ82" s="13"/>
      <c r="ADA82" s="13"/>
      <c r="ADB82" s="13"/>
      <c r="ADC82" s="13"/>
      <c r="ADD82" s="13"/>
      <c r="ADE82" s="13"/>
      <c r="ADF82" s="13"/>
      <c r="ADG82" s="13"/>
      <c r="ADH82" s="13"/>
      <c r="ADI82" s="13"/>
      <c r="ADJ82" s="13"/>
      <c r="ADK82" s="13"/>
      <c r="ADL82" s="13"/>
      <c r="ADM82" s="13"/>
      <c r="ADN82" s="13"/>
      <c r="ADO82" s="13"/>
      <c r="ADP82" s="13"/>
      <c r="ADQ82" s="13"/>
      <c r="ADR82" s="13"/>
      <c r="ADS82" s="13"/>
      <c r="ADT82" s="13"/>
      <c r="ADU82" s="13"/>
      <c r="ADV82" s="13"/>
      <c r="ADW82" s="13"/>
      <c r="ADX82" s="13"/>
      <c r="ADY82" s="13"/>
      <c r="ADZ82" s="13"/>
      <c r="AEA82" s="13"/>
      <c r="AEB82" s="13"/>
      <c r="AEC82" s="13"/>
      <c r="AED82" s="13"/>
      <c r="AEE82" s="13"/>
      <c r="AEF82" s="13"/>
      <c r="AEG82" s="13"/>
      <c r="AEH82" s="13"/>
      <c r="AEI82" s="13"/>
      <c r="AEJ82" s="13"/>
      <c r="AEK82" s="13"/>
      <c r="AEL82" s="13"/>
      <c r="AEM82" s="13"/>
      <c r="AEN82" s="13"/>
      <c r="AEO82" s="13"/>
      <c r="AEP82" s="13"/>
      <c r="AEQ82" s="13"/>
      <c r="AER82" s="13"/>
      <c r="AES82" s="13"/>
      <c r="AET82" s="13"/>
      <c r="AEU82" s="13"/>
      <c r="AEV82" s="13"/>
      <c r="AEW82" s="13"/>
      <c r="AEX82" s="13"/>
      <c r="AEY82" s="13"/>
      <c r="AEZ82" s="13"/>
      <c r="AFA82" s="13"/>
      <c r="AFB82" s="13"/>
      <c r="AFC82" s="13"/>
      <c r="AFD82" s="13"/>
      <c r="AFE82" s="13"/>
      <c r="AFF82" s="13"/>
      <c r="AFG82" s="13"/>
      <c r="AFH82" s="13"/>
      <c r="AFI82" s="13"/>
      <c r="AFJ82" s="13"/>
      <c r="AFK82" s="13"/>
      <c r="AFL82" s="13"/>
      <c r="AFM82" s="13"/>
      <c r="AFN82" s="13"/>
      <c r="AFO82" s="13"/>
      <c r="AFP82" s="13"/>
      <c r="AFQ82" s="13"/>
      <c r="AFR82" s="13"/>
      <c r="AFS82" s="13"/>
      <c r="AFT82" s="13"/>
      <c r="AFU82" s="13"/>
      <c r="AFV82" s="13"/>
      <c r="AFW82" s="13"/>
      <c r="AFX82" s="13"/>
      <c r="AFY82" s="13"/>
      <c r="AFZ82" s="13"/>
      <c r="AGA82" s="13"/>
      <c r="AGB82" s="13"/>
      <c r="AGC82" s="13"/>
      <c r="AGD82" s="13"/>
      <c r="AGE82" s="13"/>
      <c r="AGF82" s="13"/>
      <c r="AGG82" s="13"/>
      <c r="AGH82" s="13"/>
      <c r="AGI82" s="13"/>
      <c r="AGJ82" s="13"/>
      <c r="AGK82" s="13"/>
      <c r="AGL82" s="13"/>
      <c r="AGM82" s="13"/>
      <c r="AGN82" s="13"/>
      <c r="AGO82" s="13"/>
      <c r="AGP82" s="13"/>
      <c r="AGQ82" s="13"/>
      <c r="AGR82" s="13"/>
      <c r="AGS82" s="13"/>
      <c r="AGT82" s="13"/>
      <c r="AGU82" s="13"/>
      <c r="AGV82" s="13"/>
      <c r="AGW82" s="13"/>
      <c r="AGX82" s="13"/>
      <c r="AGY82" s="13"/>
      <c r="AGZ82" s="13"/>
      <c r="AHA82" s="13"/>
      <c r="AHB82" s="13"/>
      <c r="AHC82" s="13"/>
      <c r="AHD82" s="13"/>
      <c r="AHE82" s="13"/>
      <c r="AHF82" s="13"/>
      <c r="AHG82" s="13"/>
      <c r="AHH82" s="13"/>
      <c r="AHI82" s="13"/>
      <c r="AHJ82" s="13"/>
      <c r="AHK82" s="13"/>
      <c r="AHL82" s="13"/>
      <c r="AHM82" s="13"/>
      <c r="AHN82" s="13"/>
      <c r="AHO82" s="13"/>
      <c r="AHP82" s="13"/>
      <c r="AHQ82" s="13"/>
      <c r="AHR82" s="13"/>
      <c r="AHS82" s="13"/>
      <c r="AHT82" s="13"/>
      <c r="AHU82" s="13"/>
      <c r="AHV82" s="13"/>
      <c r="AHW82" s="13"/>
      <c r="AHX82" s="13"/>
      <c r="AHY82" s="13"/>
      <c r="AHZ82" s="13"/>
      <c r="AIA82" s="13"/>
      <c r="AIB82" s="13"/>
      <c r="AIC82" s="13"/>
      <c r="AID82" s="13"/>
      <c r="AIE82" s="13"/>
      <c r="AIF82" s="13"/>
      <c r="AIG82" s="13"/>
      <c r="AIH82" s="13"/>
      <c r="AII82" s="13"/>
      <c r="AIJ82" s="13"/>
      <c r="AIK82" s="13"/>
      <c r="AIL82" s="13"/>
      <c r="AIM82" s="13"/>
      <c r="AIN82" s="13"/>
      <c r="AIO82" s="13"/>
      <c r="AIP82" s="13"/>
      <c r="AIQ82" s="13"/>
      <c r="AIR82" s="13"/>
      <c r="AIS82" s="13"/>
      <c r="AIT82" s="13"/>
      <c r="AIU82" s="13"/>
      <c r="AIV82" s="13"/>
      <c r="AIW82" s="13"/>
      <c r="AIX82" s="13"/>
      <c r="AIY82" s="13"/>
      <c r="AIZ82" s="13"/>
      <c r="AJA82" s="13"/>
      <c r="AJB82" s="13"/>
      <c r="AJC82" s="13"/>
      <c r="AJD82" s="13"/>
      <c r="AJE82" s="13"/>
      <c r="AJF82" s="13"/>
      <c r="AJG82" s="13"/>
      <c r="AJH82" s="13"/>
      <c r="AJI82" s="13"/>
      <c r="AJJ82" s="13"/>
      <c r="AJK82" s="13"/>
      <c r="AJL82" s="13"/>
      <c r="AJM82" s="13"/>
      <c r="AJN82" s="13"/>
      <c r="AJO82" s="13"/>
      <c r="AJP82" s="13"/>
      <c r="AJQ82" s="13"/>
      <c r="AJR82" s="13"/>
      <c r="AJS82" s="13"/>
      <c r="AJT82" s="13"/>
      <c r="AJU82" s="13"/>
      <c r="AJV82" s="13"/>
      <c r="AJW82" s="13"/>
      <c r="AJX82" s="13"/>
      <c r="AJY82" s="13"/>
      <c r="AJZ82" s="13"/>
      <c r="AKA82" s="13"/>
      <c r="AKB82" s="13"/>
      <c r="AKC82" s="13"/>
      <c r="AKD82" s="13"/>
      <c r="AKE82" s="13"/>
      <c r="AKF82" s="13"/>
      <c r="AKG82" s="13"/>
      <c r="AKH82" s="13"/>
      <c r="AKI82" s="13"/>
      <c r="AKJ82" s="13"/>
      <c r="AKK82" s="13"/>
      <c r="AKL82" s="13"/>
      <c r="AKM82" s="13"/>
      <c r="AKN82" s="13"/>
      <c r="AKO82" s="13"/>
      <c r="AKP82" s="13"/>
      <c r="AKQ82" s="13"/>
      <c r="AKR82" s="13"/>
      <c r="AKS82" s="13"/>
      <c r="AKT82" s="13"/>
      <c r="AKU82" s="13"/>
      <c r="AKV82" s="13"/>
      <c r="AKW82" s="13"/>
      <c r="AKX82" s="13"/>
      <c r="AKY82" s="13"/>
      <c r="AKZ82" s="13"/>
      <c r="ALA82" s="13"/>
      <c r="ALB82" s="13"/>
      <c r="ALC82" s="13"/>
      <c r="ALD82" s="13"/>
      <c r="ALE82" s="13"/>
      <c r="ALF82" s="13"/>
      <c r="ALG82" s="13"/>
      <c r="ALH82" s="13"/>
      <c r="ALI82" s="13"/>
      <c r="ALJ82" s="13"/>
      <c r="ALK82" s="13"/>
      <c r="ALL82" s="13"/>
      <c r="ALM82" s="13"/>
      <c r="ALN82" s="13"/>
      <c r="ALO82" s="13"/>
      <c r="ALP82" s="13"/>
      <c r="ALQ82" s="13"/>
      <c r="ALR82" s="13"/>
      <c r="ALS82" s="13"/>
      <c r="ALT82" s="13"/>
      <c r="ALU82" s="13"/>
      <c r="ALV82" s="13"/>
      <c r="ALW82" s="13"/>
      <c r="ALX82" s="13"/>
      <c r="ALY82" s="13"/>
      <c r="ALZ82" s="13"/>
      <c r="AMA82" s="13"/>
      <c r="AMB82" s="13"/>
      <c r="AMC82" s="13"/>
      <c r="AMD82" s="13"/>
      <c r="AME82" s="13"/>
      <c r="AMF82" s="13"/>
      <c r="AMG82" s="13"/>
      <c r="AMH82" s="13"/>
      <c r="AMI82" s="13"/>
      <c r="AMJ82" s="13"/>
      <c r="AMK82" s="13"/>
      <c r="AML82" s="13"/>
      <c r="AMM82" s="13"/>
      <c r="AMN82" s="13"/>
      <c r="AMO82" s="13"/>
      <c r="AMP82" s="13"/>
      <c r="AMQ82" s="13"/>
      <c r="AMR82" s="13"/>
      <c r="AMS82" s="13"/>
      <c r="AMT82" s="13"/>
      <c r="AMU82" s="13"/>
      <c r="AMV82" s="13"/>
      <c r="AMW82" s="13"/>
      <c r="AMX82" s="13"/>
      <c r="AMY82" s="13"/>
      <c r="AMZ82" s="13"/>
      <c r="ANA82" s="13"/>
      <c r="ANB82" s="13"/>
      <c r="ANC82" s="13"/>
      <c r="AND82" s="13"/>
      <c r="ANE82" s="13"/>
      <c r="ANF82" s="13"/>
      <c r="ANG82" s="13"/>
      <c r="ANH82" s="13"/>
      <c r="ANI82" s="13"/>
      <c r="ANJ82" s="13"/>
      <c r="ANK82" s="13"/>
      <c r="ANL82" s="13"/>
      <c r="ANM82" s="13"/>
      <c r="ANN82" s="13"/>
      <c r="ANO82" s="13"/>
      <c r="ANP82" s="13"/>
      <c r="ANQ82" s="13"/>
      <c r="ANR82" s="13"/>
      <c r="ANS82" s="13"/>
      <c r="ANT82" s="13"/>
      <c r="ANU82" s="13"/>
      <c r="ANV82" s="13"/>
      <c r="ANW82" s="13"/>
      <c r="ANX82" s="13"/>
      <c r="ANY82" s="13"/>
      <c r="ANZ82" s="13"/>
      <c r="AOA82" s="13"/>
      <c r="AOB82" s="13"/>
      <c r="AOC82" s="13"/>
      <c r="AOD82" s="13"/>
      <c r="AOE82" s="13"/>
      <c r="AOF82" s="13"/>
      <c r="AOG82" s="13"/>
      <c r="AOH82" s="13"/>
      <c r="AOI82" s="13"/>
      <c r="AOJ82" s="13"/>
      <c r="AOK82" s="13"/>
      <c r="AOL82" s="13"/>
      <c r="AOM82" s="13"/>
      <c r="AON82" s="13"/>
      <c r="AOO82" s="13"/>
      <c r="AOP82" s="13"/>
      <c r="AOQ82" s="13"/>
      <c r="AOR82" s="13"/>
      <c r="AOS82" s="13"/>
      <c r="AOT82" s="13"/>
      <c r="AOU82" s="13"/>
      <c r="AOV82" s="13"/>
      <c r="AOW82" s="13"/>
      <c r="AOX82" s="13"/>
      <c r="AOY82" s="13"/>
      <c r="AOZ82" s="13"/>
      <c r="APA82" s="13"/>
      <c r="APB82" s="13"/>
      <c r="APC82" s="13"/>
      <c r="APD82" s="13"/>
      <c r="APE82" s="13"/>
      <c r="APF82" s="13"/>
      <c r="APG82" s="13"/>
      <c r="APH82" s="13"/>
      <c r="API82" s="13"/>
      <c r="APJ82" s="13"/>
      <c r="APK82" s="13"/>
      <c r="APL82" s="13"/>
      <c r="APM82" s="13"/>
      <c r="APN82" s="13"/>
      <c r="APO82" s="13"/>
      <c r="APP82" s="13"/>
      <c r="APQ82" s="13"/>
      <c r="APR82" s="13"/>
      <c r="APS82" s="13"/>
      <c r="APT82" s="13"/>
      <c r="APU82" s="13"/>
      <c r="APV82" s="13"/>
      <c r="APW82" s="13"/>
      <c r="APX82" s="13"/>
      <c r="APY82" s="13"/>
      <c r="APZ82" s="13"/>
      <c r="AQA82" s="13"/>
      <c r="AQB82" s="13"/>
      <c r="AQC82" s="13"/>
      <c r="AQD82" s="13"/>
      <c r="AQE82" s="13"/>
      <c r="AQF82" s="13"/>
      <c r="AQG82" s="13"/>
      <c r="AQH82" s="13"/>
      <c r="AQI82" s="13"/>
      <c r="AQJ82" s="13"/>
      <c r="AQK82" s="13"/>
      <c r="AQL82" s="13"/>
      <c r="AQM82" s="13"/>
      <c r="AQN82" s="13"/>
      <c r="AQO82" s="13"/>
      <c r="AQP82" s="13"/>
      <c r="AQQ82" s="13"/>
      <c r="AQR82" s="13"/>
      <c r="AQS82" s="13"/>
      <c r="AQT82" s="13"/>
      <c r="AQU82" s="13"/>
      <c r="AQV82" s="13"/>
      <c r="AQW82" s="13"/>
      <c r="AQX82" s="13"/>
      <c r="AQY82" s="13"/>
      <c r="AQZ82" s="13"/>
      <c r="ARA82" s="13"/>
      <c r="ARB82" s="13"/>
      <c r="ARC82" s="13"/>
      <c r="ARD82" s="13"/>
      <c r="ARE82" s="13"/>
      <c r="ARF82" s="13"/>
      <c r="ARG82" s="13"/>
      <c r="ARH82" s="13"/>
      <c r="ARI82" s="13"/>
      <c r="ARJ82" s="13"/>
      <c r="ARK82" s="13"/>
      <c r="ARL82" s="13"/>
      <c r="ARM82" s="13"/>
      <c r="ARN82" s="13"/>
      <c r="ARO82" s="13"/>
      <c r="ARP82" s="13"/>
      <c r="ARQ82" s="13"/>
      <c r="ARR82" s="13"/>
      <c r="ARS82" s="13"/>
      <c r="ART82" s="13"/>
      <c r="ARU82" s="13"/>
      <c r="ARV82" s="13"/>
      <c r="ARW82" s="13"/>
      <c r="ARX82" s="13"/>
      <c r="ARY82" s="13"/>
      <c r="ARZ82" s="13"/>
      <c r="ASA82" s="13"/>
      <c r="ASB82" s="13"/>
      <c r="ASC82" s="13"/>
      <c r="ASD82" s="13"/>
      <c r="ASE82" s="13"/>
      <c r="ASF82" s="13"/>
      <c r="ASG82" s="13"/>
      <c r="ASH82" s="13"/>
      <c r="ASI82" s="13"/>
      <c r="ASJ82" s="13"/>
      <c r="ASK82" s="13"/>
      <c r="ASL82" s="13"/>
      <c r="ASM82" s="13"/>
      <c r="ASN82" s="13"/>
      <c r="ASO82" s="13"/>
      <c r="ASP82" s="13"/>
      <c r="ASQ82" s="13"/>
      <c r="ASR82" s="13"/>
      <c r="ASS82" s="13"/>
      <c r="AST82" s="13"/>
      <c r="ASU82" s="13"/>
      <c r="ASV82" s="13"/>
      <c r="ASW82" s="13"/>
      <c r="ASX82" s="13"/>
      <c r="ASY82" s="13"/>
      <c r="ASZ82" s="13"/>
      <c r="ATA82" s="13"/>
      <c r="ATB82" s="13"/>
      <c r="ATC82" s="13"/>
      <c r="ATD82" s="13"/>
      <c r="ATE82" s="13"/>
      <c r="ATF82" s="13"/>
      <c r="ATG82" s="13"/>
      <c r="ATH82" s="13"/>
      <c r="ATI82" s="13"/>
      <c r="ATJ82" s="13"/>
      <c r="ATK82" s="13"/>
      <c r="ATL82" s="13"/>
      <c r="ATM82" s="13"/>
      <c r="ATN82" s="13"/>
      <c r="ATO82" s="13"/>
      <c r="ATP82" s="13"/>
      <c r="ATQ82" s="13"/>
      <c r="ATR82" s="13"/>
      <c r="ATS82" s="13"/>
      <c r="ATT82" s="13"/>
      <c r="ATU82" s="13"/>
      <c r="ATV82" s="13"/>
      <c r="ATW82" s="13"/>
      <c r="ATX82" s="13"/>
      <c r="ATY82" s="13"/>
      <c r="ATZ82" s="13"/>
      <c r="AUA82" s="13"/>
      <c r="AUB82" s="13"/>
      <c r="AUC82" s="13"/>
      <c r="AUD82" s="13"/>
      <c r="AUE82" s="13"/>
      <c r="AUF82" s="13"/>
      <c r="AUG82" s="13"/>
      <c r="AUH82" s="13"/>
      <c r="AUI82" s="13"/>
      <c r="AUJ82" s="13"/>
      <c r="AUK82" s="13"/>
      <c r="AUL82" s="13"/>
      <c r="AUM82" s="13"/>
      <c r="AUN82" s="13"/>
      <c r="AUO82" s="13"/>
      <c r="AUP82" s="13"/>
      <c r="AUQ82" s="13"/>
      <c r="AUR82" s="13"/>
      <c r="AUS82" s="13"/>
      <c r="AUT82" s="13"/>
      <c r="AUU82" s="13"/>
      <c r="AUV82" s="13"/>
      <c r="AUW82" s="13"/>
      <c r="AUX82" s="13"/>
      <c r="AUY82" s="13"/>
      <c r="AUZ82" s="13"/>
      <c r="AVA82" s="13"/>
      <c r="AVB82" s="13"/>
      <c r="AVC82" s="13"/>
      <c r="AVD82" s="13"/>
      <c r="AVE82" s="13"/>
      <c r="AVF82" s="13"/>
      <c r="AVG82" s="13"/>
      <c r="AVH82" s="13"/>
      <c r="AVI82" s="13"/>
      <c r="AVJ82" s="13"/>
      <c r="AVK82" s="13"/>
      <c r="AVL82" s="13"/>
      <c r="AVM82" s="13"/>
      <c r="AVN82" s="13"/>
      <c r="AVO82" s="13"/>
      <c r="AVP82" s="13"/>
      <c r="AVQ82" s="13"/>
      <c r="AVR82" s="13"/>
      <c r="AVS82" s="13"/>
      <c r="AVT82" s="13"/>
      <c r="AVU82" s="13"/>
      <c r="AVV82" s="13"/>
      <c r="AVW82" s="13"/>
      <c r="AVX82" s="13"/>
      <c r="AVY82" s="13"/>
      <c r="AVZ82" s="13"/>
      <c r="AWA82" s="13"/>
      <c r="AWB82" s="13"/>
      <c r="AWC82" s="13"/>
      <c r="AWD82" s="13"/>
      <c r="AWE82" s="13"/>
      <c r="AWF82" s="13"/>
      <c r="AWG82" s="13"/>
      <c r="AWH82" s="13"/>
      <c r="AWI82" s="13"/>
      <c r="AWJ82" s="13"/>
      <c r="AWK82" s="13"/>
      <c r="AWL82" s="13"/>
      <c r="AWM82" s="13"/>
      <c r="AWN82" s="13"/>
      <c r="AWO82" s="13"/>
      <c r="AWP82" s="13"/>
      <c r="AWQ82" s="13"/>
      <c r="AWR82" s="13"/>
      <c r="AWS82" s="13"/>
      <c r="AWT82" s="13"/>
      <c r="AWU82" s="13"/>
      <c r="AWV82" s="13"/>
      <c r="AWW82" s="13"/>
      <c r="AWX82" s="13"/>
      <c r="AWY82" s="13"/>
      <c r="AWZ82" s="13"/>
      <c r="AXA82" s="13"/>
      <c r="AXB82" s="13"/>
      <c r="AXC82" s="13"/>
      <c r="AXD82" s="13"/>
      <c r="AXE82" s="13"/>
      <c r="AXF82" s="13"/>
      <c r="AXG82" s="13"/>
      <c r="AXH82" s="13"/>
      <c r="AXI82" s="13"/>
      <c r="AXJ82" s="13"/>
      <c r="AXK82" s="13"/>
      <c r="AXL82" s="13"/>
      <c r="AXM82" s="13"/>
      <c r="AXN82" s="13"/>
      <c r="AXO82" s="13"/>
      <c r="AXP82" s="13"/>
      <c r="AXQ82" s="13"/>
      <c r="AXR82" s="13"/>
      <c r="AXS82" s="13"/>
      <c r="AXT82" s="13"/>
      <c r="AXU82" s="13"/>
      <c r="AXV82" s="13"/>
      <c r="AXW82" s="13"/>
      <c r="AXX82" s="13"/>
      <c r="AXY82" s="13"/>
      <c r="AXZ82" s="13"/>
      <c r="AYA82" s="13"/>
      <c r="AYB82" s="13"/>
      <c r="AYC82" s="13"/>
      <c r="AYD82" s="13"/>
      <c r="AYE82" s="13"/>
      <c r="AYF82" s="13"/>
      <c r="AYG82" s="13"/>
      <c r="AYH82" s="13"/>
      <c r="AYI82" s="13"/>
      <c r="AYJ82" s="13"/>
      <c r="AYK82" s="13"/>
      <c r="AYL82" s="13"/>
      <c r="AYM82" s="13"/>
      <c r="AYN82" s="13"/>
      <c r="AYO82" s="13"/>
      <c r="AYP82" s="13"/>
      <c r="AYQ82" s="13"/>
      <c r="AYR82" s="13"/>
      <c r="AYS82" s="13"/>
      <c r="AYT82" s="13"/>
      <c r="AYU82" s="13"/>
      <c r="AYV82" s="13"/>
      <c r="AYW82" s="13"/>
      <c r="AYX82" s="13"/>
      <c r="AYY82" s="13"/>
      <c r="AYZ82" s="13"/>
      <c r="AZA82" s="13"/>
      <c r="AZB82" s="13"/>
      <c r="AZC82" s="13"/>
      <c r="AZD82" s="13"/>
      <c r="AZE82" s="13"/>
      <c r="AZF82" s="13"/>
      <c r="AZG82" s="13"/>
      <c r="AZH82" s="13"/>
      <c r="AZI82" s="13"/>
      <c r="AZJ82" s="13"/>
      <c r="AZK82" s="13"/>
      <c r="AZL82" s="13"/>
      <c r="AZM82" s="13"/>
      <c r="AZN82" s="13"/>
      <c r="AZO82" s="13"/>
      <c r="AZP82" s="13"/>
      <c r="AZQ82" s="13"/>
      <c r="AZR82" s="13"/>
      <c r="AZS82" s="13"/>
      <c r="AZT82" s="13"/>
      <c r="AZU82" s="13"/>
      <c r="AZV82" s="13"/>
      <c r="AZW82" s="13"/>
      <c r="AZX82" s="13"/>
      <c r="AZY82" s="13"/>
      <c r="AZZ82" s="13"/>
      <c r="BAA82" s="13"/>
      <c r="BAB82" s="13"/>
      <c r="BAC82" s="13"/>
      <c r="BAD82" s="13"/>
      <c r="BAE82" s="13"/>
      <c r="BAF82" s="13"/>
      <c r="BAG82" s="13"/>
      <c r="BAH82" s="13"/>
      <c r="BAI82" s="13"/>
      <c r="BAJ82" s="13"/>
      <c r="BAK82" s="13"/>
      <c r="BAL82" s="13"/>
      <c r="BAM82" s="13"/>
      <c r="BAN82" s="13"/>
      <c r="BAO82" s="13"/>
      <c r="BAP82" s="13"/>
      <c r="BAQ82" s="13"/>
      <c r="BAR82" s="13"/>
      <c r="BAS82" s="13"/>
      <c r="BAT82" s="13"/>
      <c r="BAU82" s="13"/>
      <c r="BAV82" s="13"/>
      <c r="BAW82" s="13"/>
      <c r="BAX82" s="13"/>
      <c r="BAY82" s="13"/>
      <c r="BAZ82" s="13"/>
      <c r="BBA82" s="13"/>
      <c r="BBB82" s="13"/>
      <c r="BBC82" s="13"/>
      <c r="BBD82" s="13"/>
      <c r="BBE82" s="13"/>
      <c r="BBF82" s="13"/>
      <c r="BBG82" s="13"/>
      <c r="BBH82" s="13"/>
      <c r="BBI82" s="13"/>
      <c r="BBJ82" s="13"/>
      <c r="BBK82" s="13"/>
      <c r="BBL82" s="13"/>
      <c r="BBM82" s="13"/>
      <c r="BBN82" s="13"/>
      <c r="BBO82" s="13"/>
      <c r="BBP82" s="13"/>
      <c r="BBQ82" s="13"/>
      <c r="BBR82" s="13"/>
      <c r="BBS82" s="13"/>
      <c r="BBT82" s="13"/>
      <c r="BBU82" s="13"/>
      <c r="BBV82" s="13"/>
      <c r="BBW82" s="13"/>
      <c r="BBX82" s="13"/>
      <c r="BBY82" s="13"/>
      <c r="BBZ82" s="13"/>
      <c r="BCA82" s="13"/>
      <c r="BCB82" s="13"/>
      <c r="BCC82" s="13"/>
      <c r="BCD82" s="13"/>
      <c r="BCE82" s="13"/>
      <c r="BCF82" s="13"/>
      <c r="BCG82" s="13"/>
      <c r="BCH82" s="13"/>
      <c r="BCI82" s="13"/>
      <c r="BCJ82" s="13"/>
      <c r="BCK82" s="13"/>
      <c r="BCL82" s="13"/>
      <c r="BCM82" s="13"/>
      <c r="BCN82" s="13"/>
      <c r="BCO82" s="13"/>
      <c r="BCP82" s="13"/>
      <c r="BCQ82" s="13"/>
      <c r="BCR82" s="13"/>
      <c r="BCS82" s="13"/>
      <c r="BCT82" s="13"/>
      <c r="BCU82" s="13"/>
      <c r="BCV82" s="13"/>
      <c r="BCW82" s="13"/>
      <c r="BCX82" s="13"/>
      <c r="BCY82" s="13"/>
      <c r="BCZ82" s="13"/>
      <c r="BDA82" s="13"/>
      <c r="BDB82" s="13"/>
      <c r="BDC82" s="13"/>
      <c r="BDD82" s="13"/>
      <c r="BDE82" s="13"/>
      <c r="BDF82" s="13"/>
      <c r="BDG82" s="13"/>
      <c r="BDH82" s="13"/>
      <c r="BDI82" s="13"/>
      <c r="BDJ82" s="13"/>
      <c r="BDK82" s="13"/>
      <c r="BDL82" s="13"/>
      <c r="BDM82" s="13"/>
      <c r="BDN82" s="13"/>
      <c r="BDO82" s="13"/>
      <c r="BDP82" s="13"/>
      <c r="BDQ82" s="13"/>
      <c r="BDR82" s="13"/>
      <c r="BDS82" s="13"/>
      <c r="BDT82" s="13"/>
      <c r="BDU82" s="13"/>
      <c r="BDV82" s="13"/>
      <c r="BDW82" s="13"/>
      <c r="BDX82" s="13"/>
      <c r="BDY82" s="13"/>
      <c r="BDZ82" s="13"/>
      <c r="BEA82" s="13"/>
      <c r="BEB82" s="13"/>
      <c r="BEC82" s="13"/>
      <c r="BED82" s="13"/>
      <c r="BEE82" s="13"/>
      <c r="BEF82" s="13"/>
      <c r="BEG82" s="13"/>
      <c r="BEH82" s="13"/>
      <c r="BEI82" s="13"/>
      <c r="BEJ82" s="13"/>
      <c r="BEK82" s="13"/>
      <c r="BEL82" s="13"/>
      <c r="BEM82" s="13"/>
      <c r="BEN82" s="13"/>
      <c r="BEO82" s="13"/>
      <c r="BEP82" s="13"/>
      <c r="BEQ82" s="13"/>
      <c r="BER82" s="13"/>
      <c r="BES82" s="13"/>
      <c r="BET82" s="13"/>
      <c r="BEU82" s="13"/>
      <c r="BEV82" s="13"/>
      <c r="BEW82" s="13"/>
      <c r="BEX82" s="13"/>
      <c r="BEY82" s="13"/>
      <c r="BEZ82" s="13"/>
      <c r="BFA82" s="13"/>
      <c r="BFB82" s="13"/>
      <c r="BFC82" s="13"/>
      <c r="BFD82" s="13"/>
      <c r="BFE82" s="13"/>
      <c r="BFF82" s="13"/>
      <c r="BFG82" s="13"/>
      <c r="BFH82" s="13"/>
      <c r="BFI82" s="13"/>
      <c r="BFJ82" s="13"/>
      <c r="BFK82" s="13"/>
      <c r="BFL82" s="13"/>
      <c r="BFM82" s="13"/>
      <c r="BFN82" s="13"/>
      <c r="BFO82" s="13"/>
      <c r="BFP82" s="13"/>
      <c r="BFQ82" s="13"/>
      <c r="BFR82" s="13"/>
      <c r="BFS82" s="13"/>
      <c r="BFT82" s="13"/>
      <c r="BFU82" s="13"/>
      <c r="BFV82" s="13"/>
      <c r="BFW82" s="13"/>
      <c r="BFX82" s="13"/>
      <c r="BFY82" s="13"/>
      <c r="BFZ82" s="13"/>
      <c r="BGA82" s="13"/>
      <c r="BGB82" s="13"/>
      <c r="BGC82" s="13"/>
      <c r="BGD82" s="13"/>
      <c r="BGE82" s="13"/>
      <c r="BGF82" s="13"/>
      <c r="BGG82" s="13"/>
      <c r="BGH82" s="13"/>
      <c r="BGI82" s="13"/>
      <c r="BGJ82" s="13"/>
      <c r="BGK82" s="13"/>
      <c r="BGL82" s="13"/>
      <c r="BGM82" s="13"/>
      <c r="BGN82" s="13"/>
      <c r="BGO82" s="13"/>
      <c r="BGP82" s="13"/>
      <c r="BGQ82" s="13"/>
      <c r="BGR82" s="13"/>
      <c r="BGS82" s="13"/>
      <c r="BGT82" s="13"/>
      <c r="BGU82" s="13"/>
      <c r="BGV82" s="13"/>
      <c r="BGW82" s="13"/>
      <c r="BGX82" s="13"/>
      <c r="BGY82" s="13"/>
      <c r="BGZ82" s="13"/>
      <c r="BHA82" s="13"/>
      <c r="BHB82" s="13"/>
      <c r="BHC82" s="13"/>
      <c r="BHD82" s="13"/>
      <c r="BHE82" s="13"/>
      <c r="BHF82" s="13"/>
      <c r="BHG82" s="13"/>
      <c r="BHH82" s="13"/>
      <c r="BHI82" s="13"/>
      <c r="BHJ82" s="13"/>
      <c r="BHK82" s="13"/>
      <c r="BHL82" s="13"/>
      <c r="BHM82" s="13"/>
      <c r="BHN82" s="13"/>
      <c r="BHO82" s="13"/>
      <c r="BHP82" s="13"/>
      <c r="BHQ82" s="13"/>
      <c r="BHR82" s="13"/>
      <c r="BHS82" s="13"/>
      <c r="BHT82" s="13"/>
      <c r="BHU82" s="13"/>
      <c r="BHV82" s="13"/>
      <c r="BHW82" s="13"/>
      <c r="BHX82" s="13"/>
      <c r="BHY82" s="13"/>
      <c r="BHZ82" s="13"/>
      <c r="BIA82" s="13"/>
      <c r="BIB82" s="13"/>
      <c r="BIC82" s="13"/>
      <c r="BID82" s="13"/>
      <c r="BIE82" s="13"/>
      <c r="BIF82" s="13"/>
      <c r="BIG82" s="13"/>
      <c r="BIH82" s="13"/>
      <c r="BII82" s="13"/>
      <c r="BIJ82" s="13"/>
      <c r="BIK82" s="13"/>
      <c r="BIL82" s="13"/>
      <c r="BIM82" s="13"/>
      <c r="BIN82" s="13"/>
      <c r="BIO82" s="13"/>
      <c r="BIP82" s="13"/>
      <c r="BIQ82" s="13"/>
      <c r="BIR82" s="13"/>
      <c r="BIS82" s="13"/>
      <c r="BIT82" s="13"/>
      <c r="BIU82" s="13"/>
      <c r="BIV82" s="13"/>
      <c r="BIW82" s="13"/>
      <c r="BIX82" s="13"/>
      <c r="BIY82" s="13"/>
      <c r="BIZ82" s="13"/>
      <c r="BJA82" s="13"/>
      <c r="BJB82" s="13"/>
      <c r="BJC82" s="13"/>
      <c r="BJD82" s="13"/>
      <c r="BJE82" s="13"/>
      <c r="BJF82" s="13"/>
      <c r="BJG82" s="13"/>
      <c r="BJH82" s="13"/>
      <c r="BJI82" s="13"/>
      <c r="BJJ82" s="13"/>
      <c r="BJK82" s="13"/>
      <c r="BJL82" s="13"/>
      <c r="BJM82" s="13"/>
      <c r="BJN82" s="13"/>
      <c r="BJO82" s="13"/>
      <c r="BJP82" s="13"/>
      <c r="BJQ82" s="13"/>
      <c r="BJR82" s="13"/>
      <c r="BJS82" s="13"/>
      <c r="BJT82" s="13"/>
      <c r="BJU82" s="13"/>
      <c r="BJV82" s="13"/>
      <c r="BJW82" s="13"/>
      <c r="BJX82" s="13"/>
      <c r="BJY82" s="13"/>
      <c r="BJZ82" s="13"/>
      <c r="BKA82" s="13"/>
      <c r="BKB82" s="13"/>
      <c r="BKC82" s="13"/>
      <c r="BKD82" s="13"/>
      <c r="BKE82" s="13"/>
      <c r="BKF82" s="13"/>
      <c r="BKG82" s="13"/>
      <c r="BKH82" s="13"/>
      <c r="BKI82" s="13"/>
      <c r="BKJ82" s="13"/>
      <c r="BKK82" s="13"/>
      <c r="BKL82" s="13"/>
      <c r="BKM82" s="13"/>
      <c r="BKN82" s="13"/>
      <c r="BKO82" s="13"/>
      <c r="BKP82" s="13"/>
      <c r="BKQ82" s="13"/>
      <c r="BKR82" s="13"/>
      <c r="BKS82" s="13"/>
      <c r="BKT82" s="13"/>
      <c r="BKU82" s="13"/>
      <c r="BKV82" s="13"/>
      <c r="BKW82" s="13"/>
      <c r="BKX82" s="13"/>
      <c r="BKY82" s="13"/>
      <c r="BKZ82" s="13"/>
      <c r="BLA82" s="13"/>
      <c r="BLB82" s="13"/>
      <c r="BLC82" s="13"/>
      <c r="BLD82" s="13"/>
      <c r="BLE82" s="13"/>
      <c r="BLF82" s="13"/>
      <c r="BLG82" s="13"/>
      <c r="BLH82" s="13"/>
      <c r="BLI82" s="13"/>
      <c r="BLJ82" s="13"/>
      <c r="BLK82" s="13"/>
      <c r="BLL82" s="13"/>
      <c r="BLM82" s="13"/>
      <c r="BLN82" s="13"/>
      <c r="BLO82" s="13"/>
      <c r="BLP82" s="13"/>
      <c r="BLQ82" s="13"/>
      <c r="BLR82" s="13"/>
      <c r="BLS82" s="13"/>
      <c r="BLT82" s="13"/>
      <c r="BLU82" s="13"/>
      <c r="BLV82" s="13"/>
      <c r="BLW82" s="13"/>
      <c r="BLX82" s="13"/>
      <c r="BLY82" s="13"/>
      <c r="BLZ82" s="13"/>
      <c r="BMA82" s="13"/>
      <c r="BMB82" s="13"/>
      <c r="BMC82" s="13"/>
      <c r="BMD82" s="13"/>
      <c r="BME82" s="13"/>
      <c r="BMF82" s="13"/>
      <c r="BMG82" s="13"/>
      <c r="BMH82" s="13"/>
      <c r="BMI82" s="13"/>
      <c r="BMJ82" s="13"/>
      <c r="BMK82" s="13"/>
      <c r="BML82" s="13"/>
      <c r="BMM82" s="13"/>
      <c r="BMN82" s="13"/>
      <c r="BMO82" s="13"/>
      <c r="BMP82" s="13"/>
      <c r="BMQ82" s="13"/>
      <c r="BMR82" s="13"/>
      <c r="BMS82" s="13"/>
      <c r="BMT82" s="13"/>
      <c r="BMU82" s="13"/>
      <c r="BMV82" s="13"/>
      <c r="BMW82" s="13"/>
      <c r="BMX82" s="13"/>
      <c r="BMY82" s="13"/>
      <c r="BMZ82" s="13"/>
      <c r="BNA82" s="13"/>
      <c r="BNB82" s="13"/>
      <c r="BNC82" s="13"/>
      <c r="BND82" s="13"/>
      <c r="BNE82" s="13"/>
      <c r="BNF82" s="13"/>
      <c r="BNG82" s="13"/>
      <c r="BNH82" s="13"/>
      <c r="BNI82" s="13"/>
      <c r="BNJ82" s="13"/>
      <c r="BNK82" s="13"/>
      <c r="BNL82" s="13"/>
      <c r="BNM82" s="13"/>
      <c r="BNN82" s="13"/>
      <c r="BNO82" s="13"/>
      <c r="BNP82" s="13"/>
      <c r="BNQ82" s="13"/>
      <c r="BNR82" s="13"/>
      <c r="BNS82" s="13"/>
      <c r="BNT82" s="13"/>
      <c r="BNU82" s="13"/>
      <c r="BNV82" s="13"/>
      <c r="BNW82" s="13"/>
      <c r="BNX82" s="13"/>
      <c r="BNY82" s="13"/>
      <c r="BNZ82" s="13"/>
      <c r="BOA82" s="13"/>
      <c r="BOB82" s="13"/>
      <c r="BOC82" s="13"/>
      <c r="BOD82" s="13"/>
      <c r="BOE82" s="13"/>
      <c r="BOF82" s="13"/>
      <c r="BOG82" s="13"/>
      <c r="BOH82" s="13"/>
      <c r="BOI82" s="13"/>
      <c r="BOJ82" s="13"/>
      <c r="BOK82" s="13"/>
      <c r="BOL82" s="13"/>
      <c r="BOM82" s="13"/>
      <c r="BON82" s="13"/>
      <c r="BOO82" s="13"/>
      <c r="BOP82" s="13"/>
      <c r="BOQ82" s="13"/>
      <c r="BOR82" s="13"/>
      <c r="BOS82" s="13"/>
      <c r="BOT82" s="13"/>
      <c r="BOU82" s="13"/>
      <c r="BOV82" s="13"/>
      <c r="BOW82" s="13"/>
      <c r="BOX82" s="13"/>
      <c r="BOY82" s="13"/>
      <c r="BOZ82" s="13"/>
      <c r="BPA82" s="13"/>
      <c r="BPB82" s="13"/>
      <c r="BPC82" s="13"/>
      <c r="BPD82" s="13"/>
      <c r="BPE82" s="13"/>
      <c r="BPF82" s="13"/>
      <c r="BPG82" s="13"/>
      <c r="BPH82" s="13"/>
      <c r="BPI82" s="13"/>
      <c r="BPJ82" s="13"/>
      <c r="BPK82" s="13"/>
      <c r="BPL82" s="13"/>
      <c r="BPM82" s="13"/>
      <c r="BPN82" s="13"/>
      <c r="BPO82" s="13"/>
      <c r="BPP82" s="13"/>
      <c r="BPQ82" s="13"/>
      <c r="BPR82" s="13"/>
      <c r="BPS82" s="13"/>
      <c r="BPT82" s="13"/>
      <c r="BPU82" s="13"/>
      <c r="BPV82" s="13"/>
      <c r="BPW82" s="13"/>
      <c r="BPX82" s="13"/>
      <c r="BPY82" s="13"/>
      <c r="BPZ82" s="13"/>
      <c r="BQA82" s="13"/>
      <c r="BQB82" s="13"/>
      <c r="BQC82" s="13"/>
      <c r="BQD82" s="13"/>
      <c r="BQE82" s="13"/>
      <c r="BQF82" s="13"/>
      <c r="BQG82" s="13"/>
      <c r="BQH82" s="13"/>
      <c r="BQI82" s="13"/>
      <c r="BQJ82" s="13"/>
      <c r="BQK82" s="13"/>
      <c r="BQL82" s="13"/>
      <c r="BQM82" s="13"/>
      <c r="BQN82" s="13"/>
      <c r="BQO82" s="13"/>
      <c r="BQP82" s="13"/>
      <c r="BQQ82" s="13"/>
      <c r="BQR82" s="13"/>
      <c r="BQS82" s="13"/>
      <c r="BQT82" s="13"/>
      <c r="BQU82" s="13"/>
      <c r="BQV82" s="13"/>
      <c r="BQW82" s="13"/>
      <c r="BQX82" s="13"/>
      <c r="BQY82" s="13"/>
      <c r="BQZ82" s="13"/>
      <c r="BRA82" s="13"/>
      <c r="BRB82" s="13"/>
      <c r="BRC82" s="13"/>
      <c r="BRD82" s="13"/>
      <c r="BRE82" s="13"/>
      <c r="BRF82" s="13"/>
      <c r="BRG82" s="13"/>
      <c r="BRH82" s="13"/>
      <c r="BRI82" s="13"/>
      <c r="BRJ82" s="13"/>
      <c r="BRK82" s="13"/>
      <c r="BRL82" s="13"/>
      <c r="BRM82" s="13"/>
      <c r="BRN82" s="13"/>
      <c r="BRO82" s="13"/>
      <c r="BRP82" s="13"/>
      <c r="BRQ82" s="13"/>
      <c r="BRR82" s="13"/>
      <c r="BRS82" s="13"/>
      <c r="BRT82" s="13"/>
      <c r="BRU82" s="13"/>
      <c r="BRV82" s="13"/>
      <c r="BRW82" s="13"/>
      <c r="BRX82" s="13"/>
      <c r="BRY82" s="13"/>
      <c r="BRZ82" s="13"/>
      <c r="BSA82" s="13"/>
      <c r="BSB82" s="13"/>
      <c r="BSC82" s="13"/>
      <c r="BSD82" s="13"/>
      <c r="BSE82" s="13"/>
      <c r="BSF82" s="13"/>
      <c r="BSG82" s="13"/>
      <c r="BSH82" s="13"/>
      <c r="BSI82" s="13"/>
      <c r="BSJ82" s="13"/>
      <c r="BSK82" s="13"/>
      <c r="BSL82" s="13"/>
      <c r="BSM82" s="13"/>
      <c r="BSN82" s="13"/>
      <c r="BSO82" s="13"/>
      <c r="BSP82" s="13"/>
      <c r="BSQ82" s="13"/>
      <c r="BSR82" s="13"/>
      <c r="BSS82" s="13"/>
      <c r="BST82" s="13"/>
      <c r="BSU82" s="13"/>
      <c r="BSV82" s="13"/>
      <c r="BSW82" s="13"/>
      <c r="BSX82" s="13"/>
      <c r="BSY82" s="13"/>
      <c r="BSZ82" s="13"/>
      <c r="BTA82" s="13"/>
      <c r="BTB82" s="13"/>
      <c r="BTC82" s="13"/>
      <c r="BTD82" s="13"/>
      <c r="BTE82" s="13"/>
      <c r="BTF82" s="13"/>
      <c r="BTG82" s="13"/>
      <c r="BTH82" s="13"/>
      <c r="BTI82" s="13"/>
      <c r="BTJ82" s="13"/>
      <c r="BTK82" s="13"/>
      <c r="BTL82" s="13"/>
      <c r="BTM82" s="13"/>
      <c r="BTN82" s="13"/>
      <c r="BTO82" s="13"/>
      <c r="BTP82" s="13"/>
      <c r="BTQ82" s="13"/>
      <c r="BTR82" s="13"/>
      <c r="BTS82" s="13"/>
      <c r="BTT82" s="13"/>
      <c r="BTU82" s="13"/>
      <c r="BTV82" s="13"/>
      <c r="BTW82" s="13"/>
      <c r="BTX82" s="13"/>
      <c r="BTY82" s="13"/>
      <c r="BTZ82" s="13"/>
      <c r="BUA82" s="13"/>
      <c r="BUB82" s="13"/>
      <c r="BUC82" s="13"/>
      <c r="BUD82" s="13"/>
      <c r="BUE82" s="13"/>
      <c r="BUF82" s="13"/>
      <c r="BUG82" s="13"/>
      <c r="BUH82" s="13"/>
      <c r="BUI82" s="13"/>
      <c r="BUJ82" s="13"/>
      <c r="BUK82" s="13"/>
      <c r="BUL82" s="13"/>
      <c r="BUM82" s="13"/>
      <c r="BUN82" s="13"/>
      <c r="BUO82" s="13"/>
      <c r="BUP82" s="13"/>
      <c r="BUQ82" s="13"/>
      <c r="BUR82" s="13"/>
      <c r="BUS82" s="13"/>
      <c r="BUT82" s="13"/>
      <c r="BUU82" s="13"/>
      <c r="BUV82" s="13"/>
      <c r="BUW82" s="13"/>
      <c r="BUX82" s="13"/>
      <c r="BUY82" s="13"/>
      <c r="BUZ82" s="13"/>
      <c r="BVA82" s="13"/>
      <c r="BVB82" s="13"/>
      <c r="BVC82" s="13"/>
      <c r="BVD82" s="13"/>
      <c r="BVE82" s="13"/>
      <c r="BVF82" s="13"/>
      <c r="BVG82" s="13"/>
      <c r="BVH82" s="13"/>
      <c r="BVI82" s="13"/>
      <c r="BVJ82" s="13"/>
      <c r="BVK82" s="13"/>
      <c r="BVL82" s="13"/>
      <c r="BVM82" s="13"/>
      <c r="BVN82" s="13"/>
      <c r="BVO82" s="13"/>
      <c r="BVP82" s="13"/>
      <c r="BVQ82" s="13"/>
      <c r="BVR82" s="13"/>
      <c r="BVS82" s="13"/>
      <c r="BVT82" s="13"/>
      <c r="BVU82" s="13"/>
      <c r="BVV82" s="13"/>
      <c r="BVW82" s="13"/>
      <c r="BVX82" s="13"/>
      <c r="BVY82" s="13"/>
      <c r="BVZ82" s="13"/>
      <c r="BWA82" s="13"/>
      <c r="BWB82" s="13"/>
      <c r="BWC82" s="13"/>
      <c r="BWD82" s="13"/>
      <c r="BWE82" s="13"/>
      <c r="BWF82" s="13"/>
      <c r="BWG82" s="13"/>
      <c r="BWH82" s="13"/>
      <c r="BWI82" s="13"/>
      <c r="BWJ82" s="13"/>
      <c r="BWK82" s="13"/>
      <c r="BWL82" s="13"/>
      <c r="BWM82" s="13"/>
      <c r="BWN82" s="13"/>
      <c r="BWO82" s="13"/>
      <c r="BWP82" s="13"/>
      <c r="BWQ82" s="13"/>
      <c r="BWR82" s="13"/>
      <c r="BWS82" s="13"/>
      <c r="BWT82" s="13"/>
      <c r="BWU82" s="13"/>
      <c r="BWV82" s="13"/>
      <c r="BWW82" s="13"/>
      <c r="BWX82" s="13"/>
      <c r="BWY82" s="13"/>
      <c r="BWZ82" s="13"/>
      <c r="BXA82" s="13"/>
      <c r="BXB82" s="13"/>
      <c r="BXC82" s="13"/>
      <c r="BXD82" s="13"/>
      <c r="BXE82" s="13"/>
      <c r="BXF82" s="13"/>
      <c r="BXG82" s="13"/>
      <c r="BXH82" s="13"/>
      <c r="BXI82" s="13"/>
      <c r="BXJ82" s="13"/>
      <c r="BXK82" s="13"/>
      <c r="BXL82" s="13"/>
      <c r="BXM82" s="13"/>
      <c r="BXN82" s="13"/>
      <c r="BXO82" s="13"/>
      <c r="BXP82" s="13"/>
      <c r="BXQ82" s="13"/>
      <c r="BXR82" s="13"/>
      <c r="BXS82" s="13"/>
      <c r="BXT82" s="13"/>
      <c r="BXU82" s="13"/>
      <c r="BXV82" s="13"/>
      <c r="BXW82" s="13"/>
      <c r="BXX82" s="13"/>
      <c r="BXY82" s="13"/>
      <c r="BXZ82" s="13"/>
      <c r="BYA82" s="13"/>
      <c r="BYB82" s="13"/>
      <c r="BYC82" s="13"/>
      <c r="BYD82" s="13"/>
      <c r="BYE82" s="13"/>
      <c r="BYF82" s="13"/>
      <c r="BYG82" s="13"/>
      <c r="BYH82" s="13"/>
      <c r="BYI82" s="13"/>
      <c r="BYJ82" s="13"/>
      <c r="BYK82" s="13"/>
      <c r="BYL82" s="13"/>
      <c r="BYM82" s="13"/>
      <c r="BYN82" s="13"/>
      <c r="BYO82" s="13"/>
      <c r="BYP82" s="13"/>
      <c r="BYQ82" s="13"/>
      <c r="BYR82" s="13"/>
      <c r="BYS82" s="13"/>
      <c r="BYT82" s="13"/>
      <c r="BYU82" s="13"/>
      <c r="BYV82" s="13"/>
      <c r="BYW82" s="13"/>
      <c r="BYX82" s="13"/>
      <c r="BYY82" s="13"/>
      <c r="BYZ82" s="13"/>
      <c r="BZA82" s="13"/>
      <c r="BZB82" s="13"/>
      <c r="BZC82" s="13"/>
      <c r="BZD82" s="13"/>
      <c r="BZE82" s="13"/>
      <c r="BZF82" s="13"/>
      <c r="BZG82" s="13"/>
      <c r="BZH82" s="13"/>
      <c r="BZI82" s="13"/>
      <c r="BZJ82" s="13"/>
      <c r="BZK82" s="13"/>
      <c r="BZL82" s="13"/>
      <c r="BZM82" s="13"/>
      <c r="BZN82" s="13"/>
      <c r="BZO82" s="13"/>
      <c r="BZP82" s="13"/>
      <c r="BZQ82" s="13"/>
      <c r="BZR82" s="13"/>
      <c r="BZS82" s="13"/>
      <c r="BZT82" s="13"/>
      <c r="BZU82" s="13"/>
      <c r="BZV82" s="13"/>
      <c r="BZW82" s="13"/>
      <c r="BZX82" s="13"/>
      <c r="BZY82" s="13"/>
      <c r="BZZ82" s="13"/>
      <c r="CAA82" s="13"/>
      <c r="CAB82" s="13"/>
      <c r="CAC82" s="13"/>
      <c r="CAD82" s="13"/>
      <c r="CAE82" s="13"/>
      <c r="CAF82" s="13"/>
      <c r="CAG82" s="13"/>
      <c r="CAH82" s="13"/>
      <c r="CAI82" s="13"/>
      <c r="CAJ82" s="13"/>
      <c r="CAK82" s="13"/>
      <c r="CAL82" s="13"/>
      <c r="CAM82" s="13"/>
      <c r="CAN82" s="13"/>
      <c r="CAO82" s="13"/>
      <c r="CAP82" s="13"/>
      <c r="CAQ82" s="13"/>
      <c r="CAR82" s="13"/>
      <c r="CAS82" s="13"/>
      <c r="CAT82" s="13"/>
      <c r="CAU82" s="13"/>
      <c r="CAV82" s="13"/>
      <c r="CAW82" s="13"/>
      <c r="CAX82" s="13"/>
      <c r="CAY82" s="13"/>
      <c r="CAZ82" s="13"/>
      <c r="CBA82" s="13"/>
      <c r="CBB82" s="13"/>
      <c r="CBC82" s="13"/>
      <c r="CBD82" s="13"/>
      <c r="CBE82" s="13"/>
      <c r="CBF82" s="13"/>
      <c r="CBG82" s="13"/>
      <c r="CBH82" s="13"/>
      <c r="CBI82" s="13"/>
      <c r="CBJ82" s="13"/>
      <c r="CBK82" s="13"/>
      <c r="CBL82" s="13"/>
      <c r="CBM82" s="13"/>
      <c r="CBN82" s="13"/>
      <c r="CBO82" s="13"/>
      <c r="CBP82" s="13"/>
      <c r="CBQ82" s="13"/>
      <c r="CBR82" s="13"/>
      <c r="CBS82" s="13"/>
      <c r="CBT82" s="13"/>
      <c r="CBU82" s="13"/>
      <c r="CBV82" s="13"/>
      <c r="CBW82" s="13"/>
      <c r="CBX82" s="13"/>
      <c r="CBY82" s="13"/>
      <c r="CBZ82" s="13"/>
      <c r="CCA82" s="13"/>
      <c r="CCB82" s="13"/>
      <c r="CCC82" s="13"/>
      <c r="CCD82" s="13"/>
      <c r="CCE82" s="13"/>
      <c r="CCF82" s="13"/>
      <c r="CCG82" s="13"/>
      <c r="CCH82" s="13"/>
      <c r="CCI82" s="13"/>
      <c r="CCJ82" s="13"/>
      <c r="CCK82" s="13"/>
      <c r="CCL82" s="13"/>
      <c r="CCM82" s="13"/>
      <c r="CCN82" s="13"/>
      <c r="CCO82" s="13"/>
      <c r="CCP82" s="13"/>
      <c r="CCQ82" s="13"/>
      <c r="CCR82" s="13"/>
      <c r="CCS82" s="13"/>
      <c r="CCT82" s="13"/>
      <c r="CCU82" s="13"/>
      <c r="CCV82" s="13"/>
      <c r="CCW82" s="13"/>
      <c r="CCX82" s="13"/>
      <c r="CCY82" s="13"/>
      <c r="CCZ82" s="13"/>
      <c r="CDA82" s="13"/>
      <c r="CDB82" s="13"/>
      <c r="CDC82" s="13"/>
      <c r="CDD82" s="13"/>
      <c r="CDE82" s="13"/>
      <c r="CDF82" s="13"/>
      <c r="CDG82" s="13"/>
      <c r="CDH82" s="13"/>
      <c r="CDI82" s="13"/>
      <c r="CDJ82" s="13"/>
      <c r="CDK82" s="13"/>
      <c r="CDL82" s="13"/>
      <c r="CDM82" s="13"/>
      <c r="CDN82" s="13"/>
      <c r="CDO82" s="13"/>
      <c r="CDP82" s="13"/>
      <c r="CDQ82" s="13"/>
      <c r="CDR82" s="13"/>
      <c r="CDS82" s="13"/>
      <c r="CDT82" s="13"/>
      <c r="CDU82" s="13"/>
      <c r="CDV82" s="13"/>
      <c r="CDW82" s="13"/>
      <c r="CDX82" s="13"/>
      <c r="CDY82" s="13"/>
      <c r="CDZ82" s="13"/>
      <c r="CEA82" s="13"/>
      <c r="CEB82" s="13"/>
      <c r="CEC82" s="13"/>
      <c r="CED82" s="13"/>
      <c r="CEE82" s="13"/>
      <c r="CEF82" s="13"/>
      <c r="CEG82" s="13"/>
      <c r="CEH82" s="13"/>
      <c r="CEI82" s="13"/>
      <c r="CEJ82" s="13"/>
      <c r="CEK82" s="13"/>
      <c r="CEL82" s="13"/>
      <c r="CEM82" s="13"/>
      <c r="CEN82" s="13"/>
      <c r="CEO82" s="13"/>
      <c r="CEP82" s="13"/>
      <c r="CEQ82" s="13"/>
      <c r="CER82" s="13"/>
      <c r="CES82" s="13"/>
      <c r="CET82" s="13"/>
      <c r="CEU82" s="13"/>
      <c r="CEV82" s="13"/>
      <c r="CEW82" s="13"/>
      <c r="CEX82" s="13"/>
      <c r="CEY82" s="13"/>
      <c r="CEZ82" s="13"/>
      <c r="CFA82" s="13"/>
      <c r="CFB82" s="13"/>
      <c r="CFC82" s="13"/>
      <c r="CFD82" s="13"/>
      <c r="CFE82" s="13"/>
      <c r="CFF82" s="13"/>
      <c r="CFG82" s="13"/>
      <c r="CFH82" s="13"/>
      <c r="CFI82" s="13"/>
      <c r="CFJ82" s="13"/>
      <c r="CFK82" s="13"/>
      <c r="CFL82" s="13"/>
      <c r="CFM82" s="13"/>
      <c r="CFN82" s="13"/>
      <c r="CFO82" s="13"/>
      <c r="CFP82" s="13"/>
      <c r="CFQ82" s="13"/>
      <c r="CFR82" s="13"/>
      <c r="CFS82" s="13"/>
      <c r="CFT82" s="13"/>
      <c r="CFU82" s="13"/>
      <c r="CFV82" s="13"/>
      <c r="CFW82" s="13"/>
      <c r="CFX82" s="13"/>
      <c r="CFY82" s="13"/>
      <c r="CFZ82" s="13"/>
      <c r="CGA82" s="13"/>
      <c r="CGB82" s="13"/>
      <c r="CGC82" s="13"/>
      <c r="CGD82" s="13"/>
      <c r="CGE82" s="13"/>
      <c r="CGF82" s="13"/>
      <c r="CGG82" s="13"/>
      <c r="CGH82" s="13"/>
      <c r="CGI82" s="13"/>
      <c r="CGJ82" s="13"/>
      <c r="CGK82" s="13"/>
      <c r="CGL82" s="13"/>
      <c r="CGM82" s="13"/>
      <c r="CGN82" s="13"/>
      <c r="CGO82" s="13"/>
      <c r="CGP82" s="13"/>
      <c r="CGQ82" s="13"/>
      <c r="CGR82" s="13"/>
      <c r="CGS82" s="13"/>
      <c r="CGT82" s="13"/>
      <c r="CGU82" s="13"/>
      <c r="CGV82" s="13"/>
      <c r="CGW82" s="13"/>
      <c r="CGX82" s="13"/>
      <c r="CGY82" s="13"/>
      <c r="CGZ82" s="13"/>
      <c r="CHA82" s="13"/>
      <c r="CHB82" s="13"/>
      <c r="CHC82" s="13"/>
      <c r="CHD82" s="13"/>
      <c r="CHE82" s="13"/>
      <c r="CHF82" s="13"/>
      <c r="CHG82" s="13"/>
      <c r="CHH82" s="13"/>
      <c r="CHI82" s="13"/>
      <c r="CHJ82" s="13"/>
      <c r="CHK82" s="13"/>
      <c r="CHL82" s="13"/>
      <c r="CHM82" s="13"/>
      <c r="CHN82" s="13"/>
      <c r="CHO82" s="13"/>
      <c r="CHP82" s="13"/>
      <c r="CHQ82" s="13"/>
      <c r="CHR82" s="13"/>
      <c r="CHS82" s="13"/>
      <c r="CHT82" s="13"/>
      <c r="CHU82" s="13"/>
      <c r="CHV82" s="13"/>
      <c r="CHW82" s="13"/>
      <c r="CHX82" s="13"/>
      <c r="CHY82" s="13"/>
      <c r="CHZ82" s="13"/>
      <c r="CIA82" s="13"/>
      <c r="CIB82" s="13"/>
      <c r="CIC82" s="13"/>
      <c r="CID82" s="13"/>
      <c r="CIE82" s="13"/>
      <c r="CIF82" s="13"/>
      <c r="CIG82" s="13"/>
      <c r="CIH82" s="13"/>
      <c r="CII82" s="13"/>
      <c r="CIJ82" s="13"/>
      <c r="CIK82" s="13"/>
      <c r="CIL82" s="13"/>
      <c r="CIM82" s="13"/>
      <c r="CIN82" s="13"/>
      <c r="CIO82" s="13"/>
      <c r="CIP82" s="13"/>
      <c r="CIQ82" s="13"/>
      <c r="CIR82" s="13"/>
      <c r="CIS82" s="13"/>
      <c r="CIT82" s="13"/>
      <c r="CIU82" s="13"/>
      <c r="CIV82" s="13"/>
      <c r="CIW82" s="13"/>
      <c r="CIX82" s="13"/>
      <c r="CIY82" s="13"/>
      <c r="CIZ82" s="13"/>
      <c r="CJA82" s="13"/>
      <c r="CJB82" s="13"/>
      <c r="CJC82" s="13"/>
      <c r="CJD82" s="13"/>
      <c r="CJE82" s="13"/>
      <c r="CJF82" s="13"/>
      <c r="CJG82" s="13"/>
      <c r="CJH82" s="13"/>
      <c r="CJI82" s="13"/>
      <c r="CJJ82" s="13"/>
      <c r="CJK82" s="13"/>
      <c r="CJL82" s="13"/>
      <c r="CJM82" s="13"/>
      <c r="CJN82" s="13"/>
      <c r="CJO82" s="13"/>
      <c r="CJP82" s="13"/>
      <c r="CJQ82" s="13"/>
      <c r="CJR82" s="13"/>
      <c r="CJS82" s="13"/>
      <c r="CJT82" s="13"/>
      <c r="CJU82" s="13"/>
      <c r="CJV82" s="13"/>
      <c r="CJW82" s="13"/>
      <c r="CJX82" s="13"/>
      <c r="CJY82" s="13"/>
      <c r="CJZ82" s="13"/>
      <c r="CKA82" s="13"/>
      <c r="CKB82" s="13"/>
      <c r="CKC82" s="13"/>
      <c r="CKD82" s="13"/>
      <c r="CKE82" s="13"/>
      <c r="CKF82" s="13"/>
      <c r="CKG82" s="13"/>
      <c r="CKH82" s="13"/>
      <c r="CKI82" s="13"/>
      <c r="CKJ82" s="13"/>
      <c r="CKK82" s="13"/>
      <c r="CKL82" s="13"/>
      <c r="CKM82" s="13"/>
      <c r="CKN82" s="13"/>
      <c r="CKO82" s="13"/>
      <c r="CKP82" s="13"/>
      <c r="CKQ82" s="13"/>
      <c r="CKR82" s="13"/>
      <c r="CKS82" s="13"/>
      <c r="CKT82" s="13"/>
      <c r="CKU82" s="13"/>
      <c r="CKV82" s="13"/>
      <c r="CKW82" s="13"/>
      <c r="CKX82" s="13"/>
      <c r="CKY82" s="13"/>
      <c r="CKZ82" s="13"/>
      <c r="CLA82" s="13"/>
      <c r="CLB82" s="13"/>
      <c r="CLC82" s="13"/>
      <c r="CLD82" s="13"/>
      <c r="CLE82" s="13"/>
      <c r="CLF82" s="13"/>
      <c r="CLG82" s="13"/>
      <c r="CLH82" s="13"/>
      <c r="CLI82" s="13"/>
      <c r="CLJ82" s="13"/>
      <c r="CLK82" s="13"/>
      <c r="CLL82" s="13"/>
      <c r="CLM82" s="13"/>
      <c r="CLN82" s="13"/>
      <c r="CLO82" s="13"/>
      <c r="CLP82" s="13"/>
      <c r="CLQ82" s="13"/>
      <c r="CLR82" s="13"/>
      <c r="CLS82" s="13"/>
      <c r="CLT82" s="13"/>
      <c r="CLU82" s="13"/>
      <c r="CLV82" s="13"/>
      <c r="CLW82" s="13"/>
      <c r="CLX82" s="13"/>
      <c r="CLY82" s="13"/>
      <c r="CLZ82" s="13"/>
      <c r="CMA82" s="13"/>
      <c r="CMB82" s="13"/>
      <c r="CMC82" s="13"/>
      <c r="CMD82" s="13"/>
      <c r="CME82" s="13"/>
      <c r="CMF82" s="13"/>
      <c r="CMG82" s="13"/>
      <c r="CMH82" s="13"/>
      <c r="CMI82" s="13"/>
      <c r="CMJ82" s="13"/>
      <c r="CMK82" s="13"/>
      <c r="CML82" s="13"/>
      <c r="CMM82" s="13"/>
      <c r="CMN82" s="13"/>
      <c r="CMO82" s="13"/>
      <c r="CMP82" s="13"/>
      <c r="CMQ82" s="13"/>
      <c r="CMR82" s="13"/>
      <c r="CMS82" s="13"/>
      <c r="CMT82" s="13"/>
      <c r="CMU82" s="13"/>
      <c r="CMV82" s="13"/>
      <c r="CMW82" s="13"/>
      <c r="CMX82" s="13"/>
      <c r="CMY82" s="13"/>
      <c r="CMZ82" s="13"/>
      <c r="CNA82" s="13"/>
      <c r="CNB82" s="13"/>
      <c r="CNC82" s="13"/>
      <c r="CND82" s="13"/>
      <c r="CNE82" s="13"/>
      <c r="CNF82" s="13"/>
      <c r="CNG82" s="13"/>
      <c r="CNH82" s="13"/>
      <c r="CNI82" s="13"/>
      <c r="CNJ82" s="13"/>
      <c r="CNK82" s="13"/>
      <c r="CNL82" s="13"/>
      <c r="CNM82" s="13"/>
      <c r="CNN82" s="13"/>
      <c r="CNO82" s="13"/>
      <c r="CNP82" s="13"/>
      <c r="CNQ82" s="13"/>
      <c r="CNR82" s="13"/>
      <c r="CNS82" s="13"/>
      <c r="CNT82" s="13"/>
      <c r="CNU82" s="13"/>
      <c r="CNV82" s="13"/>
      <c r="CNW82" s="13"/>
      <c r="CNX82" s="13"/>
      <c r="CNY82" s="13"/>
      <c r="CNZ82" s="13"/>
      <c r="COA82" s="13"/>
      <c r="COB82" s="13"/>
      <c r="COC82" s="13"/>
      <c r="COD82" s="13"/>
      <c r="COE82" s="13"/>
      <c r="COF82" s="13"/>
      <c r="COG82" s="13"/>
      <c r="COH82" s="13"/>
      <c r="COI82" s="13"/>
      <c r="COJ82" s="13"/>
      <c r="COK82" s="13"/>
      <c r="COL82" s="13"/>
      <c r="COM82" s="13"/>
      <c r="CON82" s="13"/>
      <c r="COO82" s="13"/>
      <c r="COP82" s="13"/>
      <c r="COQ82" s="13"/>
      <c r="COR82" s="13"/>
      <c r="COS82" s="13"/>
      <c r="COT82" s="13"/>
      <c r="COU82" s="13"/>
      <c r="COV82" s="13"/>
      <c r="COW82" s="13"/>
      <c r="COX82" s="13"/>
      <c r="COY82" s="13"/>
      <c r="COZ82" s="13"/>
      <c r="CPA82" s="13"/>
      <c r="CPB82" s="13"/>
      <c r="CPC82" s="13"/>
      <c r="CPD82" s="13"/>
      <c r="CPE82" s="13"/>
      <c r="CPF82" s="13"/>
      <c r="CPG82" s="13"/>
      <c r="CPH82" s="13"/>
      <c r="CPI82" s="13"/>
      <c r="CPJ82" s="13"/>
      <c r="CPK82" s="13"/>
      <c r="CPL82" s="13"/>
      <c r="CPM82" s="13"/>
      <c r="CPN82" s="13"/>
      <c r="CPO82" s="13"/>
      <c r="CPP82" s="13"/>
      <c r="CPQ82" s="13"/>
      <c r="CPR82" s="13"/>
      <c r="CPS82" s="13"/>
      <c r="CPT82" s="13"/>
      <c r="CPU82" s="13"/>
      <c r="CPV82" s="13"/>
      <c r="CPW82" s="13"/>
      <c r="CPX82" s="13"/>
      <c r="CPY82" s="13"/>
      <c r="CPZ82" s="13"/>
      <c r="CQA82" s="13"/>
      <c r="CQB82" s="13"/>
      <c r="CQC82" s="13"/>
      <c r="CQD82" s="13"/>
      <c r="CQE82" s="13"/>
      <c r="CQF82" s="13"/>
      <c r="CQG82" s="13"/>
      <c r="CQH82" s="13"/>
      <c r="CQI82" s="13"/>
      <c r="CQJ82" s="13"/>
      <c r="CQK82" s="13"/>
      <c r="CQL82" s="13"/>
      <c r="CQM82" s="13"/>
      <c r="CQN82" s="13"/>
      <c r="CQO82" s="13"/>
      <c r="CQP82" s="13"/>
      <c r="CQQ82" s="13"/>
      <c r="CQR82" s="13"/>
      <c r="CQS82" s="13"/>
      <c r="CQT82" s="13"/>
      <c r="CQU82" s="13"/>
      <c r="CQV82" s="13"/>
      <c r="CQW82" s="13"/>
      <c r="CQX82" s="13"/>
      <c r="CQY82" s="13"/>
      <c r="CQZ82" s="13"/>
      <c r="CRA82" s="13"/>
      <c r="CRB82" s="13"/>
      <c r="CRC82" s="13"/>
      <c r="CRD82" s="13"/>
      <c r="CRE82" s="13"/>
      <c r="CRF82" s="13"/>
      <c r="CRG82" s="13"/>
      <c r="CRH82" s="13"/>
      <c r="CRI82" s="13"/>
      <c r="CRJ82" s="13"/>
      <c r="CRK82" s="13"/>
      <c r="CRL82" s="13"/>
      <c r="CRM82" s="13"/>
      <c r="CRN82" s="13"/>
      <c r="CRO82" s="13"/>
      <c r="CRP82" s="13"/>
      <c r="CRQ82" s="13"/>
      <c r="CRR82" s="13"/>
      <c r="CRS82" s="13"/>
      <c r="CRT82" s="13"/>
      <c r="CRU82" s="13"/>
      <c r="CRV82" s="13"/>
      <c r="CRW82" s="13"/>
      <c r="CRX82" s="13"/>
      <c r="CRY82" s="13"/>
      <c r="CRZ82" s="13"/>
      <c r="CSA82" s="13"/>
      <c r="CSB82" s="13"/>
      <c r="CSC82" s="13"/>
      <c r="CSD82" s="13"/>
      <c r="CSE82" s="13"/>
      <c r="CSF82" s="13"/>
      <c r="CSG82" s="13"/>
      <c r="CSH82" s="13"/>
      <c r="CSI82" s="13"/>
      <c r="CSJ82" s="13"/>
      <c r="CSK82" s="13"/>
      <c r="CSL82" s="13"/>
      <c r="CSM82" s="13"/>
      <c r="CSN82" s="13"/>
      <c r="CSO82" s="13"/>
      <c r="CSP82" s="13"/>
      <c r="CSQ82" s="13"/>
      <c r="CSR82" s="13"/>
      <c r="CSS82" s="13"/>
      <c r="CST82" s="13"/>
      <c r="CSU82" s="13"/>
      <c r="CSV82" s="13"/>
      <c r="CSW82" s="13"/>
      <c r="CSX82" s="13"/>
      <c r="CSY82" s="13"/>
      <c r="CSZ82" s="13"/>
      <c r="CTA82" s="13"/>
      <c r="CTB82" s="13"/>
      <c r="CTC82" s="13"/>
      <c r="CTD82" s="13"/>
      <c r="CTE82" s="13"/>
      <c r="CTF82" s="13"/>
      <c r="CTG82" s="13"/>
      <c r="CTH82" s="13"/>
      <c r="CTI82" s="13"/>
      <c r="CTJ82" s="13"/>
      <c r="CTK82" s="13"/>
      <c r="CTL82" s="13"/>
      <c r="CTM82" s="13"/>
      <c r="CTN82" s="13"/>
      <c r="CTO82" s="13"/>
      <c r="CTP82" s="13"/>
      <c r="CTQ82" s="13"/>
      <c r="CTR82" s="13"/>
      <c r="CTS82" s="13"/>
      <c r="CTT82" s="13"/>
      <c r="CTU82" s="13"/>
      <c r="CTV82" s="13"/>
      <c r="CTW82" s="13"/>
      <c r="CTX82" s="13"/>
      <c r="CTY82" s="13"/>
      <c r="CTZ82" s="13"/>
      <c r="CUA82" s="13"/>
      <c r="CUB82" s="13"/>
      <c r="CUC82" s="13"/>
      <c r="CUD82" s="13"/>
      <c r="CUE82" s="13"/>
      <c r="CUF82" s="13"/>
      <c r="CUG82" s="13"/>
      <c r="CUH82" s="13"/>
      <c r="CUI82" s="13"/>
      <c r="CUJ82" s="13"/>
      <c r="CUK82" s="13"/>
      <c r="CUL82" s="13"/>
      <c r="CUM82" s="13"/>
      <c r="CUN82" s="13"/>
      <c r="CUO82" s="13"/>
      <c r="CUP82" s="13"/>
      <c r="CUQ82" s="13"/>
      <c r="CUR82" s="13"/>
      <c r="CUS82" s="13"/>
      <c r="CUT82" s="13"/>
      <c r="CUU82" s="13"/>
      <c r="CUV82" s="13"/>
      <c r="CUW82" s="13"/>
      <c r="CUX82" s="13"/>
      <c r="CUY82" s="13"/>
      <c r="CUZ82" s="13"/>
      <c r="CVA82" s="13"/>
      <c r="CVB82" s="13"/>
      <c r="CVC82" s="13"/>
      <c r="CVD82" s="13"/>
      <c r="CVE82" s="13"/>
      <c r="CVF82" s="13"/>
      <c r="CVG82" s="13"/>
      <c r="CVH82" s="13"/>
      <c r="CVI82" s="13"/>
      <c r="CVJ82" s="13"/>
      <c r="CVK82" s="13"/>
      <c r="CVL82" s="13"/>
      <c r="CVM82" s="13"/>
      <c r="CVN82" s="13"/>
      <c r="CVO82" s="13"/>
      <c r="CVP82" s="13"/>
      <c r="CVQ82" s="13"/>
      <c r="CVR82" s="13"/>
      <c r="CVS82" s="13"/>
      <c r="CVT82" s="13"/>
      <c r="CVU82" s="13"/>
      <c r="CVV82" s="13"/>
      <c r="CVW82" s="13"/>
      <c r="CVX82" s="13"/>
      <c r="CVY82" s="13"/>
      <c r="CVZ82" s="13"/>
      <c r="CWA82" s="13"/>
      <c r="CWB82" s="13"/>
      <c r="CWC82" s="13"/>
      <c r="CWD82" s="13"/>
      <c r="CWE82" s="13"/>
      <c r="CWF82" s="13"/>
      <c r="CWG82" s="13"/>
      <c r="CWH82" s="13"/>
      <c r="CWI82" s="13"/>
      <c r="CWJ82" s="13"/>
      <c r="CWK82" s="13"/>
      <c r="CWL82" s="13"/>
      <c r="CWM82" s="13"/>
      <c r="CWN82" s="13"/>
      <c r="CWO82" s="13"/>
      <c r="CWP82" s="13"/>
      <c r="CWQ82" s="13"/>
      <c r="CWR82" s="13"/>
      <c r="CWS82" s="13"/>
      <c r="CWT82" s="13"/>
      <c r="CWU82" s="13"/>
      <c r="CWV82" s="13"/>
      <c r="CWW82" s="13"/>
      <c r="CWX82" s="13"/>
      <c r="CWY82" s="13"/>
      <c r="CWZ82" s="13"/>
      <c r="CXA82" s="13"/>
      <c r="CXB82" s="13"/>
      <c r="CXC82" s="13"/>
      <c r="CXD82" s="13"/>
      <c r="CXE82" s="13"/>
      <c r="CXF82" s="13"/>
      <c r="CXG82" s="13"/>
      <c r="CXH82" s="13"/>
      <c r="CXI82" s="13"/>
      <c r="CXJ82" s="13"/>
      <c r="CXK82" s="13"/>
      <c r="CXL82" s="13"/>
      <c r="CXM82" s="13"/>
      <c r="CXN82" s="13"/>
      <c r="CXO82" s="13"/>
      <c r="CXP82" s="13"/>
      <c r="CXQ82" s="13"/>
      <c r="CXR82" s="13"/>
      <c r="CXS82" s="13"/>
      <c r="CXT82" s="13"/>
      <c r="CXU82" s="13"/>
      <c r="CXV82" s="13"/>
      <c r="CXW82" s="13"/>
      <c r="CXX82" s="13"/>
      <c r="CXY82" s="13"/>
      <c r="CXZ82" s="13"/>
      <c r="CYA82" s="13"/>
      <c r="CYB82" s="13"/>
      <c r="CYC82" s="13"/>
      <c r="CYD82" s="13"/>
      <c r="CYE82" s="13"/>
      <c r="CYF82" s="13"/>
      <c r="CYG82" s="13"/>
      <c r="CYH82" s="13"/>
      <c r="CYI82" s="13"/>
      <c r="CYJ82" s="13"/>
      <c r="CYK82" s="13"/>
      <c r="CYL82" s="13"/>
      <c r="CYM82" s="13"/>
      <c r="CYN82" s="13"/>
      <c r="CYO82" s="13"/>
      <c r="CYP82" s="13"/>
      <c r="CYQ82" s="13"/>
      <c r="CYR82" s="13"/>
      <c r="CYS82" s="13"/>
      <c r="CYT82" s="13"/>
      <c r="CYU82" s="13"/>
      <c r="CYV82" s="13"/>
      <c r="CYW82" s="13"/>
      <c r="CYX82" s="13"/>
      <c r="CYY82" s="13"/>
      <c r="CYZ82" s="13"/>
      <c r="CZA82" s="13"/>
      <c r="CZB82" s="13"/>
      <c r="CZC82" s="13"/>
      <c r="CZD82" s="13"/>
      <c r="CZE82" s="13"/>
      <c r="CZF82" s="13"/>
      <c r="CZG82" s="13"/>
      <c r="CZH82" s="13"/>
      <c r="CZI82" s="13"/>
      <c r="CZJ82" s="13"/>
      <c r="CZK82" s="13"/>
      <c r="CZL82" s="13"/>
      <c r="CZM82" s="13"/>
      <c r="CZN82" s="13"/>
      <c r="CZO82" s="13"/>
      <c r="CZP82" s="13"/>
      <c r="CZQ82" s="13"/>
      <c r="CZR82" s="13"/>
      <c r="CZS82" s="13"/>
      <c r="CZT82" s="13"/>
      <c r="CZU82" s="13"/>
      <c r="CZV82" s="13"/>
      <c r="CZW82" s="13"/>
      <c r="CZX82" s="13"/>
      <c r="CZY82" s="13"/>
      <c r="CZZ82" s="13"/>
      <c r="DAA82" s="13"/>
      <c r="DAB82" s="13"/>
      <c r="DAC82" s="13"/>
      <c r="DAD82" s="13"/>
      <c r="DAE82" s="13"/>
      <c r="DAF82" s="13"/>
      <c r="DAG82" s="13"/>
      <c r="DAH82" s="13"/>
      <c r="DAI82" s="13"/>
      <c r="DAJ82" s="13"/>
      <c r="DAK82" s="13"/>
      <c r="DAL82" s="13"/>
      <c r="DAM82" s="13"/>
      <c r="DAN82" s="13"/>
      <c r="DAO82" s="13"/>
      <c r="DAP82" s="13"/>
      <c r="DAQ82" s="13"/>
      <c r="DAR82" s="13"/>
      <c r="DAS82" s="13"/>
      <c r="DAT82" s="13"/>
      <c r="DAU82" s="13"/>
      <c r="DAV82" s="13"/>
      <c r="DAW82" s="13"/>
      <c r="DAX82" s="13"/>
      <c r="DAY82" s="13"/>
      <c r="DAZ82" s="13"/>
      <c r="DBA82" s="13"/>
      <c r="DBB82" s="13"/>
      <c r="DBC82" s="13"/>
      <c r="DBD82" s="13"/>
      <c r="DBE82" s="13"/>
      <c r="DBF82" s="13"/>
      <c r="DBG82" s="13"/>
      <c r="DBH82" s="13"/>
      <c r="DBI82" s="13"/>
      <c r="DBJ82" s="13"/>
      <c r="DBK82" s="13"/>
      <c r="DBL82" s="13"/>
      <c r="DBM82" s="13"/>
      <c r="DBN82" s="13"/>
      <c r="DBO82" s="13"/>
      <c r="DBP82" s="13"/>
      <c r="DBQ82" s="13"/>
      <c r="DBR82" s="13"/>
      <c r="DBS82" s="13"/>
      <c r="DBT82" s="13"/>
      <c r="DBU82" s="13"/>
      <c r="DBV82" s="13"/>
      <c r="DBW82" s="13"/>
      <c r="DBX82" s="13"/>
      <c r="DBY82" s="13"/>
      <c r="DBZ82" s="13"/>
      <c r="DCA82" s="13"/>
      <c r="DCB82" s="13"/>
      <c r="DCC82" s="13"/>
      <c r="DCD82" s="13"/>
      <c r="DCE82" s="13"/>
      <c r="DCF82" s="13"/>
      <c r="DCG82" s="13"/>
      <c r="DCH82" s="13"/>
      <c r="DCI82" s="13"/>
      <c r="DCJ82" s="13"/>
      <c r="DCK82" s="13"/>
      <c r="DCL82" s="13"/>
      <c r="DCM82" s="13"/>
      <c r="DCN82" s="13"/>
      <c r="DCO82" s="13"/>
      <c r="DCP82" s="13"/>
      <c r="DCQ82" s="13"/>
      <c r="DCR82" s="13"/>
      <c r="DCS82" s="13"/>
      <c r="DCT82" s="13"/>
      <c r="DCU82" s="13"/>
      <c r="DCV82" s="13"/>
      <c r="DCW82" s="13"/>
      <c r="DCX82" s="13"/>
      <c r="DCY82" s="13"/>
      <c r="DCZ82" s="13"/>
      <c r="DDA82" s="13"/>
      <c r="DDB82" s="13"/>
      <c r="DDC82" s="13"/>
      <c r="DDD82" s="13"/>
      <c r="DDE82" s="13"/>
      <c r="DDF82" s="13"/>
      <c r="DDG82" s="13"/>
      <c r="DDH82" s="13"/>
      <c r="DDI82" s="13"/>
      <c r="DDJ82" s="13"/>
      <c r="DDK82" s="13"/>
      <c r="DDL82" s="13"/>
      <c r="DDM82" s="13"/>
      <c r="DDN82" s="13"/>
      <c r="DDO82" s="13"/>
      <c r="DDP82" s="13"/>
      <c r="DDQ82" s="13"/>
      <c r="DDR82" s="13"/>
      <c r="DDS82" s="13"/>
      <c r="DDT82" s="13"/>
      <c r="DDU82" s="13"/>
      <c r="DDV82" s="13"/>
      <c r="DDW82" s="13"/>
      <c r="DDX82" s="13"/>
      <c r="DDY82" s="13"/>
      <c r="DDZ82" s="13"/>
      <c r="DEA82" s="13"/>
      <c r="DEB82" s="13"/>
      <c r="DEC82" s="13"/>
      <c r="DED82" s="13"/>
      <c r="DEE82" s="13"/>
      <c r="DEF82" s="13"/>
      <c r="DEG82" s="13"/>
      <c r="DEH82" s="13"/>
      <c r="DEI82" s="13"/>
      <c r="DEJ82" s="13"/>
      <c r="DEK82" s="13"/>
      <c r="DEL82" s="13"/>
      <c r="DEM82" s="13"/>
      <c r="DEN82" s="13"/>
      <c r="DEO82" s="13"/>
      <c r="DEP82" s="13"/>
      <c r="DEQ82" s="13"/>
      <c r="DER82" s="13"/>
      <c r="DES82" s="13"/>
      <c r="DET82" s="13"/>
      <c r="DEU82" s="13"/>
      <c r="DEV82" s="13"/>
      <c r="DEW82" s="13"/>
      <c r="DEX82" s="13"/>
      <c r="DEY82" s="13"/>
      <c r="DEZ82" s="13"/>
      <c r="DFA82" s="13"/>
      <c r="DFB82" s="13"/>
      <c r="DFC82" s="13"/>
      <c r="DFD82" s="13"/>
      <c r="DFE82" s="13"/>
      <c r="DFF82" s="13"/>
      <c r="DFG82" s="13"/>
      <c r="DFH82" s="13"/>
      <c r="DFI82" s="13"/>
      <c r="DFJ82" s="13"/>
      <c r="DFK82" s="13"/>
      <c r="DFL82" s="13"/>
      <c r="DFM82" s="13"/>
      <c r="DFN82" s="13"/>
      <c r="DFO82" s="13"/>
      <c r="DFP82" s="13"/>
      <c r="DFQ82" s="13"/>
      <c r="DFR82" s="13"/>
      <c r="DFS82" s="13"/>
      <c r="DFT82" s="13"/>
      <c r="DFU82" s="13"/>
      <c r="DFV82" s="13"/>
      <c r="DFW82" s="13"/>
      <c r="DFX82" s="13"/>
      <c r="DFY82" s="13"/>
      <c r="DFZ82" s="13"/>
      <c r="DGA82" s="13"/>
      <c r="DGB82" s="13"/>
      <c r="DGC82" s="13"/>
      <c r="DGD82" s="13"/>
      <c r="DGE82" s="13"/>
      <c r="DGF82" s="13"/>
      <c r="DGG82" s="13"/>
      <c r="DGH82" s="13"/>
      <c r="DGI82" s="13"/>
      <c r="DGJ82" s="13"/>
      <c r="DGK82" s="13"/>
      <c r="DGL82" s="13"/>
      <c r="DGM82" s="13"/>
      <c r="DGN82" s="13"/>
      <c r="DGO82" s="13"/>
      <c r="DGP82" s="13"/>
      <c r="DGQ82" s="13"/>
      <c r="DGR82" s="13"/>
      <c r="DGS82" s="13"/>
      <c r="DGT82" s="13"/>
      <c r="DGU82" s="13"/>
      <c r="DGV82" s="13"/>
      <c r="DGW82" s="13"/>
      <c r="DGX82" s="13"/>
      <c r="DGY82" s="13"/>
      <c r="DGZ82" s="13"/>
      <c r="DHA82" s="13"/>
      <c r="DHB82" s="13"/>
      <c r="DHC82" s="13"/>
      <c r="DHD82" s="13"/>
      <c r="DHE82" s="13"/>
      <c r="DHF82" s="13"/>
      <c r="DHG82" s="13"/>
      <c r="DHH82" s="13"/>
      <c r="DHI82" s="13"/>
      <c r="DHJ82" s="13"/>
      <c r="DHK82" s="13"/>
      <c r="DHL82" s="13"/>
      <c r="DHM82" s="13"/>
      <c r="DHN82" s="13"/>
      <c r="DHO82" s="13"/>
      <c r="DHP82" s="13"/>
      <c r="DHQ82" s="13"/>
      <c r="DHR82" s="13"/>
      <c r="DHS82" s="13"/>
      <c r="DHT82" s="13"/>
      <c r="DHU82" s="13"/>
      <c r="DHV82" s="13"/>
      <c r="DHW82" s="13"/>
      <c r="DHX82" s="13"/>
      <c r="DHY82" s="13"/>
      <c r="DHZ82" s="13"/>
      <c r="DIA82" s="13"/>
      <c r="DIB82" s="13"/>
      <c r="DIC82" s="13"/>
      <c r="DID82" s="13"/>
      <c r="DIE82" s="13"/>
      <c r="DIF82" s="13"/>
      <c r="DIG82" s="13"/>
      <c r="DIH82" s="13"/>
      <c r="DII82" s="13"/>
      <c r="DIJ82" s="13"/>
      <c r="DIK82" s="13"/>
      <c r="DIL82" s="13"/>
      <c r="DIM82" s="13"/>
      <c r="DIN82" s="13"/>
      <c r="DIO82" s="13"/>
      <c r="DIP82" s="13"/>
      <c r="DIQ82" s="13"/>
      <c r="DIR82" s="13"/>
      <c r="DIS82" s="13"/>
      <c r="DIT82" s="13"/>
      <c r="DIU82" s="13"/>
      <c r="DIV82" s="13"/>
      <c r="DIW82" s="13"/>
      <c r="DIX82" s="13"/>
      <c r="DIY82" s="13"/>
      <c r="DIZ82" s="13"/>
      <c r="DJA82" s="13"/>
      <c r="DJB82" s="13"/>
      <c r="DJC82" s="13"/>
      <c r="DJD82" s="13"/>
      <c r="DJE82" s="13"/>
      <c r="DJF82" s="13"/>
      <c r="DJG82" s="13"/>
      <c r="DJH82" s="13"/>
      <c r="DJI82" s="13"/>
      <c r="DJJ82" s="13"/>
      <c r="DJK82" s="13"/>
      <c r="DJL82" s="13"/>
      <c r="DJM82" s="13"/>
      <c r="DJN82" s="13"/>
      <c r="DJO82" s="13"/>
      <c r="DJP82" s="13"/>
      <c r="DJQ82" s="13"/>
      <c r="DJR82" s="13"/>
      <c r="DJS82" s="13"/>
      <c r="DJT82" s="13"/>
      <c r="DJU82" s="13"/>
      <c r="DJV82" s="13"/>
      <c r="DJW82" s="13"/>
      <c r="DJX82" s="13"/>
      <c r="DJY82" s="13"/>
      <c r="DJZ82" s="13"/>
      <c r="DKA82" s="13"/>
      <c r="DKB82" s="13"/>
      <c r="DKC82" s="13"/>
      <c r="DKD82" s="13"/>
      <c r="DKE82" s="13"/>
      <c r="DKF82" s="13"/>
      <c r="DKG82" s="13"/>
      <c r="DKH82" s="13"/>
      <c r="DKI82" s="13"/>
      <c r="DKJ82" s="13"/>
      <c r="DKK82" s="13"/>
      <c r="DKL82" s="13"/>
      <c r="DKM82" s="13"/>
      <c r="DKN82" s="13"/>
      <c r="DKO82" s="13"/>
      <c r="DKP82" s="13"/>
      <c r="DKQ82" s="13"/>
      <c r="DKR82" s="13"/>
      <c r="DKS82" s="13"/>
      <c r="DKT82" s="13"/>
      <c r="DKU82" s="13"/>
      <c r="DKV82" s="13"/>
      <c r="DKW82" s="13"/>
      <c r="DKX82" s="13"/>
      <c r="DKY82" s="13"/>
      <c r="DKZ82" s="13"/>
      <c r="DLA82" s="13"/>
      <c r="DLB82" s="13"/>
      <c r="DLC82" s="13"/>
      <c r="DLD82" s="13"/>
      <c r="DLE82" s="13"/>
      <c r="DLF82" s="13"/>
      <c r="DLG82" s="13"/>
      <c r="DLH82" s="13"/>
      <c r="DLI82" s="13"/>
      <c r="DLJ82" s="13"/>
      <c r="DLK82" s="13"/>
      <c r="DLL82" s="13"/>
      <c r="DLM82" s="13"/>
      <c r="DLN82" s="13"/>
      <c r="DLO82" s="13"/>
      <c r="DLP82" s="13"/>
      <c r="DLQ82" s="13"/>
      <c r="DLR82" s="13"/>
      <c r="DLS82" s="13"/>
      <c r="DLT82" s="13"/>
      <c r="DLU82" s="13"/>
      <c r="DLV82" s="13"/>
      <c r="DLW82" s="13"/>
      <c r="DLX82" s="13"/>
      <c r="DLY82" s="13"/>
      <c r="DLZ82" s="13"/>
      <c r="DMA82" s="13"/>
      <c r="DMB82" s="13"/>
      <c r="DMC82" s="13"/>
      <c r="DMD82" s="13"/>
      <c r="DME82" s="13"/>
      <c r="DMF82" s="13"/>
      <c r="DMG82" s="13"/>
      <c r="DMH82" s="13"/>
      <c r="DMI82" s="13"/>
      <c r="DMJ82" s="13"/>
      <c r="DMK82" s="13"/>
      <c r="DML82" s="13"/>
      <c r="DMM82" s="13"/>
      <c r="DMN82" s="13"/>
      <c r="DMO82" s="13"/>
      <c r="DMP82" s="13"/>
      <c r="DMQ82" s="13"/>
      <c r="DMR82" s="13"/>
      <c r="DMS82" s="13"/>
      <c r="DMT82" s="13"/>
      <c r="DMU82" s="13"/>
      <c r="DMV82" s="13"/>
      <c r="DMW82" s="13"/>
      <c r="DMX82" s="13"/>
      <c r="DMY82" s="13"/>
      <c r="DMZ82" s="13"/>
      <c r="DNA82" s="13"/>
      <c r="DNB82" s="13"/>
      <c r="DNC82" s="13"/>
      <c r="DND82" s="13"/>
      <c r="DNE82" s="13"/>
      <c r="DNF82" s="13"/>
      <c r="DNG82" s="13"/>
      <c r="DNH82" s="13"/>
      <c r="DNI82" s="13"/>
      <c r="DNJ82" s="13"/>
      <c r="DNK82" s="13"/>
      <c r="DNL82" s="13"/>
      <c r="DNM82" s="13"/>
      <c r="DNN82" s="13"/>
      <c r="DNO82" s="13"/>
      <c r="DNP82" s="13"/>
      <c r="DNQ82" s="13"/>
      <c r="DNR82" s="13"/>
      <c r="DNS82" s="13"/>
      <c r="DNT82" s="13"/>
      <c r="DNU82" s="13"/>
      <c r="DNV82" s="13"/>
      <c r="DNW82" s="13"/>
      <c r="DNX82" s="13"/>
      <c r="DNY82" s="13"/>
      <c r="DNZ82" s="13"/>
      <c r="DOA82" s="13"/>
      <c r="DOB82" s="13"/>
      <c r="DOC82" s="13"/>
      <c r="DOD82" s="13"/>
      <c r="DOE82" s="13"/>
      <c r="DOF82" s="13"/>
      <c r="DOG82" s="13"/>
      <c r="DOH82" s="13"/>
      <c r="DOI82" s="13"/>
      <c r="DOJ82" s="13"/>
      <c r="DOK82" s="13"/>
      <c r="DOL82" s="13"/>
      <c r="DOM82" s="13"/>
      <c r="DON82" s="13"/>
      <c r="DOO82" s="13"/>
      <c r="DOP82" s="13"/>
      <c r="DOQ82" s="13"/>
      <c r="DOR82" s="13"/>
      <c r="DOS82" s="13"/>
      <c r="DOT82" s="13"/>
      <c r="DOU82" s="13"/>
      <c r="DOV82" s="13"/>
      <c r="DOW82" s="13"/>
      <c r="DOX82" s="13"/>
      <c r="DOY82" s="13"/>
      <c r="DOZ82" s="13"/>
      <c r="DPA82" s="13"/>
      <c r="DPB82" s="13"/>
      <c r="DPC82" s="13"/>
      <c r="DPD82" s="13"/>
      <c r="DPE82" s="13"/>
      <c r="DPF82" s="13"/>
      <c r="DPG82" s="13"/>
      <c r="DPH82" s="13"/>
      <c r="DPI82" s="13"/>
      <c r="DPJ82" s="13"/>
      <c r="DPK82" s="13"/>
      <c r="DPL82" s="13"/>
      <c r="DPM82" s="13"/>
      <c r="DPN82" s="13"/>
      <c r="DPO82" s="13"/>
      <c r="DPP82" s="13"/>
      <c r="DPQ82" s="13"/>
      <c r="DPR82" s="13"/>
      <c r="DPS82" s="13"/>
      <c r="DPT82" s="13"/>
      <c r="DPU82" s="13"/>
      <c r="DPV82" s="13"/>
      <c r="DPW82" s="13"/>
      <c r="DPX82" s="13"/>
      <c r="DPY82" s="13"/>
      <c r="DPZ82" s="13"/>
      <c r="DQA82" s="13"/>
      <c r="DQB82" s="13"/>
      <c r="DQC82" s="13"/>
      <c r="DQD82" s="13"/>
      <c r="DQE82" s="13"/>
      <c r="DQF82" s="13"/>
      <c r="DQG82" s="13"/>
      <c r="DQH82" s="13"/>
      <c r="DQI82" s="13"/>
      <c r="DQJ82" s="13"/>
      <c r="DQK82" s="13"/>
      <c r="DQL82" s="13"/>
      <c r="DQM82" s="13"/>
      <c r="DQN82" s="13"/>
      <c r="DQO82" s="13"/>
      <c r="DQP82" s="13"/>
      <c r="DQQ82" s="13"/>
      <c r="DQR82" s="13"/>
      <c r="DQS82" s="13"/>
      <c r="DQT82" s="13"/>
      <c r="DQU82" s="13"/>
      <c r="DQV82" s="13"/>
      <c r="DQW82" s="13"/>
      <c r="DQX82" s="13"/>
      <c r="DQY82" s="13"/>
      <c r="DQZ82" s="13"/>
      <c r="DRA82" s="13"/>
      <c r="DRB82" s="13"/>
      <c r="DRC82" s="13"/>
      <c r="DRD82" s="13"/>
      <c r="DRE82" s="13"/>
      <c r="DRF82" s="13"/>
      <c r="DRG82" s="13"/>
      <c r="DRH82" s="13"/>
      <c r="DRI82" s="13"/>
      <c r="DRJ82" s="13"/>
      <c r="DRK82" s="13"/>
      <c r="DRL82" s="13"/>
      <c r="DRM82" s="13"/>
      <c r="DRN82" s="13"/>
      <c r="DRO82" s="13"/>
      <c r="DRP82" s="13"/>
      <c r="DRQ82" s="13"/>
      <c r="DRR82" s="13"/>
      <c r="DRS82" s="13"/>
      <c r="DRT82" s="13"/>
      <c r="DRU82" s="13"/>
      <c r="DRV82" s="13"/>
      <c r="DRW82" s="13"/>
      <c r="DRX82" s="13"/>
      <c r="DRY82" s="13"/>
      <c r="DRZ82" s="13"/>
      <c r="DSA82" s="13"/>
      <c r="DSB82" s="13"/>
      <c r="DSC82" s="13"/>
      <c r="DSD82" s="13"/>
      <c r="DSE82" s="13"/>
      <c r="DSF82" s="13"/>
      <c r="DSG82" s="13"/>
      <c r="DSH82" s="13"/>
      <c r="DSI82" s="13"/>
      <c r="DSJ82" s="13"/>
      <c r="DSK82" s="13"/>
      <c r="DSL82" s="13"/>
      <c r="DSM82" s="13"/>
      <c r="DSN82" s="13"/>
      <c r="DSO82" s="13"/>
      <c r="DSP82" s="13"/>
      <c r="DSQ82" s="13"/>
      <c r="DSR82" s="13"/>
      <c r="DSS82" s="13"/>
      <c r="DST82" s="13"/>
      <c r="DSU82" s="13"/>
      <c r="DSV82" s="13"/>
      <c r="DSW82" s="13"/>
      <c r="DSX82" s="13"/>
      <c r="DSY82" s="13"/>
      <c r="DSZ82" s="13"/>
      <c r="DTA82" s="13"/>
      <c r="DTB82" s="13"/>
      <c r="DTC82" s="13"/>
      <c r="DTD82" s="13"/>
      <c r="DTE82" s="13"/>
      <c r="DTF82" s="13"/>
      <c r="DTG82" s="13"/>
      <c r="DTH82" s="13"/>
      <c r="DTI82" s="13"/>
      <c r="DTJ82" s="13"/>
      <c r="DTK82" s="13"/>
      <c r="DTL82" s="13"/>
      <c r="DTM82" s="13"/>
      <c r="DTN82" s="13"/>
      <c r="DTO82" s="13"/>
      <c r="DTP82" s="13"/>
      <c r="DTQ82" s="13"/>
      <c r="DTR82" s="13"/>
      <c r="DTS82" s="13"/>
      <c r="DTT82" s="13"/>
      <c r="DTU82" s="13"/>
      <c r="DTV82" s="13"/>
      <c r="DTW82" s="13"/>
      <c r="DTX82" s="13"/>
      <c r="DTY82" s="13"/>
      <c r="DTZ82" s="13"/>
      <c r="DUA82" s="13"/>
      <c r="DUB82" s="13"/>
      <c r="DUC82" s="13"/>
      <c r="DUD82" s="13"/>
      <c r="DUE82" s="13"/>
      <c r="DUF82" s="13"/>
      <c r="DUG82" s="13"/>
      <c r="DUH82" s="13"/>
      <c r="DUI82" s="13"/>
      <c r="DUJ82" s="13"/>
      <c r="DUK82" s="13"/>
      <c r="DUL82" s="13"/>
      <c r="DUM82" s="13"/>
      <c r="DUN82" s="13"/>
      <c r="DUO82" s="13"/>
      <c r="DUP82" s="13"/>
      <c r="DUQ82" s="13"/>
      <c r="DUR82" s="13"/>
      <c r="DUS82" s="13"/>
      <c r="DUT82" s="13"/>
      <c r="DUU82" s="13"/>
      <c r="DUV82" s="13"/>
      <c r="DUW82" s="13"/>
      <c r="DUX82" s="13"/>
      <c r="DUY82" s="13"/>
      <c r="DUZ82" s="13"/>
      <c r="DVA82" s="13"/>
      <c r="DVB82" s="13"/>
      <c r="DVC82" s="13"/>
      <c r="DVD82" s="13"/>
      <c r="DVE82" s="13"/>
      <c r="DVF82" s="13"/>
      <c r="DVG82" s="13"/>
      <c r="DVH82" s="13"/>
      <c r="DVI82" s="13"/>
      <c r="DVJ82" s="13"/>
      <c r="DVK82" s="13"/>
      <c r="DVL82" s="13"/>
      <c r="DVM82" s="13"/>
      <c r="DVN82" s="13"/>
      <c r="DVO82" s="13"/>
      <c r="DVP82" s="13"/>
      <c r="DVQ82" s="13"/>
      <c r="DVR82" s="13"/>
      <c r="DVS82" s="13"/>
      <c r="DVT82" s="13"/>
      <c r="DVU82" s="13"/>
      <c r="DVV82" s="13"/>
      <c r="DVW82" s="13"/>
      <c r="DVX82" s="13"/>
      <c r="DVY82" s="13"/>
      <c r="DVZ82" s="13"/>
      <c r="DWA82" s="13"/>
      <c r="DWB82" s="13"/>
      <c r="DWC82" s="13"/>
      <c r="DWD82" s="13"/>
      <c r="DWE82" s="13"/>
      <c r="DWF82" s="13"/>
      <c r="DWG82" s="13"/>
      <c r="DWH82" s="13"/>
      <c r="DWI82" s="13"/>
      <c r="DWJ82" s="13"/>
      <c r="DWK82" s="13"/>
      <c r="DWL82" s="13"/>
      <c r="DWM82" s="13"/>
      <c r="DWN82" s="13"/>
      <c r="DWO82" s="13"/>
      <c r="DWP82" s="13"/>
      <c r="DWQ82" s="13"/>
      <c r="DWR82" s="13"/>
      <c r="DWS82" s="13"/>
      <c r="DWT82" s="13"/>
      <c r="DWU82" s="13"/>
      <c r="DWV82" s="13"/>
      <c r="DWW82" s="13"/>
      <c r="DWX82" s="13"/>
      <c r="DWY82" s="13"/>
      <c r="DWZ82" s="13"/>
      <c r="DXA82" s="13"/>
      <c r="DXB82" s="13"/>
      <c r="DXC82" s="13"/>
      <c r="DXD82" s="13"/>
      <c r="DXE82" s="13"/>
      <c r="DXF82" s="13"/>
      <c r="DXG82" s="13"/>
      <c r="DXH82" s="13"/>
      <c r="DXI82" s="13"/>
      <c r="DXJ82" s="13"/>
      <c r="DXK82" s="13"/>
      <c r="DXL82" s="13"/>
      <c r="DXM82" s="13"/>
      <c r="DXN82" s="13"/>
      <c r="DXO82" s="13"/>
      <c r="DXP82" s="13"/>
      <c r="DXQ82" s="13"/>
      <c r="DXR82" s="13"/>
      <c r="DXS82" s="13"/>
      <c r="DXT82" s="13"/>
      <c r="DXU82" s="13"/>
      <c r="DXV82" s="13"/>
      <c r="DXW82" s="13"/>
      <c r="DXX82" s="13"/>
      <c r="DXY82" s="13"/>
      <c r="DXZ82" s="13"/>
      <c r="DYA82" s="13"/>
      <c r="DYB82" s="13"/>
      <c r="DYC82" s="13"/>
      <c r="DYD82" s="13"/>
      <c r="DYE82" s="13"/>
      <c r="DYF82" s="13"/>
      <c r="DYG82" s="13"/>
      <c r="DYH82" s="13"/>
      <c r="DYI82" s="13"/>
      <c r="DYJ82" s="13"/>
      <c r="DYK82" s="13"/>
      <c r="DYL82" s="13"/>
      <c r="DYM82" s="13"/>
      <c r="DYN82" s="13"/>
      <c r="DYO82" s="13"/>
      <c r="DYP82" s="13"/>
      <c r="DYQ82" s="13"/>
      <c r="DYR82" s="13"/>
      <c r="DYS82" s="13"/>
      <c r="DYT82" s="13"/>
      <c r="DYU82" s="13"/>
      <c r="DYV82" s="13"/>
      <c r="DYW82" s="13"/>
      <c r="DYX82" s="13"/>
      <c r="DYY82" s="13"/>
      <c r="DYZ82" s="13"/>
      <c r="DZA82" s="13"/>
      <c r="DZB82" s="13"/>
      <c r="DZC82" s="13"/>
      <c r="DZD82" s="13"/>
      <c r="DZE82" s="13"/>
      <c r="DZF82" s="13"/>
      <c r="DZG82" s="13"/>
      <c r="DZH82" s="13"/>
      <c r="DZI82" s="13"/>
      <c r="DZJ82" s="13"/>
      <c r="DZK82" s="13"/>
      <c r="DZL82" s="13"/>
      <c r="DZM82" s="13"/>
      <c r="DZN82" s="13"/>
      <c r="DZO82" s="13"/>
      <c r="DZP82" s="13"/>
      <c r="DZQ82" s="13"/>
      <c r="DZR82" s="13"/>
      <c r="DZS82" s="13"/>
      <c r="DZT82" s="13"/>
      <c r="DZU82" s="13"/>
      <c r="DZV82" s="13"/>
      <c r="DZW82" s="13"/>
      <c r="DZX82" s="13"/>
      <c r="DZY82" s="13"/>
      <c r="DZZ82" s="13"/>
      <c r="EAA82" s="13"/>
      <c r="EAB82" s="13"/>
      <c r="EAC82" s="13"/>
      <c r="EAD82" s="13"/>
      <c r="EAE82" s="13"/>
      <c r="EAF82" s="13"/>
      <c r="EAG82" s="13"/>
      <c r="EAH82" s="13"/>
      <c r="EAI82" s="13"/>
      <c r="EAJ82" s="13"/>
      <c r="EAK82" s="13"/>
      <c r="EAL82" s="13"/>
      <c r="EAM82" s="13"/>
      <c r="EAN82" s="13"/>
      <c r="EAO82" s="13"/>
      <c r="EAP82" s="13"/>
      <c r="EAQ82" s="13"/>
      <c r="EAR82" s="13"/>
      <c r="EAS82" s="13"/>
      <c r="EAT82" s="13"/>
      <c r="EAU82" s="13"/>
      <c r="EAV82" s="13"/>
      <c r="EAW82" s="13"/>
      <c r="EAX82" s="13"/>
      <c r="EAY82" s="13"/>
      <c r="EAZ82" s="13"/>
      <c r="EBA82" s="13"/>
      <c r="EBB82" s="13"/>
      <c r="EBC82" s="13"/>
      <c r="EBD82" s="13"/>
      <c r="EBE82" s="13"/>
      <c r="EBF82" s="13"/>
      <c r="EBG82" s="13"/>
      <c r="EBH82" s="13"/>
      <c r="EBI82" s="13"/>
      <c r="EBJ82" s="13"/>
      <c r="EBK82" s="13"/>
      <c r="EBL82" s="13"/>
      <c r="EBM82" s="13"/>
      <c r="EBN82" s="13"/>
      <c r="EBO82" s="13"/>
      <c r="EBP82" s="13"/>
      <c r="EBQ82" s="13"/>
      <c r="EBR82" s="13"/>
      <c r="EBS82" s="13"/>
      <c r="EBT82" s="13"/>
      <c r="EBU82" s="13"/>
      <c r="EBV82" s="13"/>
      <c r="EBW82" s="13"/>
      <c r="EBX82" s="13"/>
      <c r="EBY82" s="13"/>
      <c r="EBZ82" s="13"/>
      <c r="ECA82" s="13"/>
      <c r="ECB82" s="13"/>
      <c r="ECC82" s="13"/>
      <c r="ECD82" s="13"/>
      <c r="ECE82" s="13"/>
      <c r="ECF82" s="13"/>
      <c r="ECG82" s="13"/>
      <c r="ECH82" s="13"/>
      <c r="ECI82" s="13"/>
      <c r="ECJ82" s="13"/>
      <c r="ECK82" s="13"/>
      <c r="ECL82" s="13"/>
      <c r="ECM82" s="13"/>
      <c r="ECN82" s="13"/>
      <c r="ECO82" s="13"/>
      <c r="ECP82" s="13"/>
      <c r="ECQ82" s="13"/>
      <c r="ECR82" s="13"/>
      <c r="ECS82" s="13"/>
      <c r="ECT82" s="13"/>
      <c r="ECU82" s="13"/>
      <c r="ECV82" s="13"/>
      <c r="ECW82" s="13"/>
      <c r="ECX82" s="13"/>
      <c r="ECY82" s="13"/>
      <c r="ECZ82" s="13"/>
      <c r="EDA82" s="13"/>
      <c r="EDB82" s="13"/>
      <c r="EDC82" s="13"/>
      <c r="EDD82" s="13"/>
      <c r="EDE82" s="13"/>
      <c r="EDF82" s="13"/>
      <c r="EDG82" s="13"/>
      <c r="EDH82" s="13"/>
      <c r="EDI82" s="13"/>
      <c r="EDJ82" s="13"/>
      <c r="EDK82" s="13"/>
      <c r="EDL82" s="13"/>
      <c r="EDM82" s="13"/>
      <c r="EDN82" s="13"/>
      <c r="EDO82" s="13"/>
      <c r="EDP82" s="13"/>
      <c r="EDQ82" s="13"/>
      <c r="EDR82" s="13"/>
      <c r="EDS82" s="13"/>
      <c r="EDT82" s="13"/>
      <c r="EDU82" s="13"/>
      <c r="EDV82" s="13"/>
      <c r="EDW82" s="13"/>
      <c r="EDX82" s="13"/>
      <c r="EDY82" s="13"/>
      <c r="EDZ82" s="13"/>
      <c r="EEA82" s="13"/>
      <c r="EEB82" s="13"/>
      <c r="EEC82" s="13"/>
      <c r="EED82" s="13"/>
      <c r="EEE82" s="13"/>
      <c r="EEF82" s="13"/>
      <c r="EEG82" s="13"/>
      <c r="EEH82" s="13"/>
      <c r="EEI82" s="13"/>
      <c r="EEJ82" s="13"/>
      <c r="EEK82" s="13"/>
      <c r="EEL82" s="13"/>
      <c r="EEM82" s="13"/>
      <c r="EEN82" s="13"/>
      <c r="EEO82" s="13"/>
      <c r="EEP82" s="13"/>
      <c r="EEQ82" s="13"/>
      <c r="EER82" s="13"/>
      <c r="EES82" s="13"/>
      <c r="EET82" s="13"/>
      <c r="EEU82" s="13"/>
      <c r="EEV82" s="13"/>
      <c r="EEW82" s="13"/>
      <c r="EEX82" s="13"/>
      <c r="EEY82" s="13"/>
      <c r="EEZ82" s="13"/>
      <c r="EFA82" s="13"/>
      <c r="EFB82" s="13"/>
      <c r="EFC82" s="13"/>
      <c r="EFD82" s="13"/>
      <c r="EFE82" s="13"/>
      <c r="EFF82" s="13"/>
      <c r="EFG82" s="13"/>
      <c r="EFH82" s="13"/>
      <c r="EFI82" s="13"/>
      <c r="EFJ82" s="13"/>
      <c r="EFK82" s="13"/>
      <c r="EFL82" s="13"/>
      <c r="EFM82" s="13"/>
      <c r="EFN82" s="13"/>
      <c r="EFO82" s="13"/>
      <c r="EFP82" s="13"/>
      <c r="EFQ82" s="13"/>
      <c r="EFR82" s="13"/>
      <c r="EFS82" s="13"/>
      <c r="EFT82" s="13"/>
      <c r="EFU82" s="13"/>
      <c r="EFV82" s="13"/>
      <c r="EFW82" s="13"/>
      <c r="EFX82" s="13"/>
      <c r="EFY82" s="13"/>
      <c r="EFZ82" s="13"/>
      <c r="EGA82" s="13"/>
      <c r="EGB82" s="13"/>
      <c r="EGC82" s="13"/>
      <c r="EGD82" s="13"/>
      <c r="EGE82" s="13"/>
      <c r="EGF82" s="13"/>
      <c r="EGG82" s="13"/>
      <c r="EGH82" s="13"/>
      <c r="EGI82" s="13"/>
      <c r="EGJ82" s="13"/>
      <c r="EGK82" s="13"/>
      <c r="EGL82" s="13"/>
      <c r="EGM82" s="13"/>
      <c r="EGN82" s="13"/>
      <c r="EGO82" s="13"/>
      <c r="EGP82" s="13"/>
      <c r="EGQ82" s="13"/>
      <c r="EGR82" s="13"/>
      <c r="EGS82" s="13"/>
      <c r="EGT82" s="13"/>
      <c r="EGU82" s="13"/>
      <c r="EGV82" s="13"/>
      <c r="EGW82" s="13"/>
      <c r="EGX82" s="13"/>
      <c r="EGY82" s="13"/>
      <c r="EGZ82" s="13"/>
      <c r="EHA82" s="13"/>
      <c r="EHB82" s="13"/>
      <c r="EHC82" s="13"/>
      <c r="EHD82" s="13"/>
      <c r="EHE82" s="13"/>
      <c r="EHF82" s="13"/>
      <c r="EHG82" s="13"/>
      <c r="EHH82" s="13"/>
      <c r="EHI82" s="13"/>
      <c r="EHJ82" s="13"/>
      <c r="EHK82" s="13"/>
      <c r="EHL82" s="13"/>
      <c r="EHM82" s="13"/>
      <c r="EHN82" s="13"/>
      <c r="EHO82" s="13"/>
      <c r="EHP82" s="13"/>
      <c r="EHQ82" s="13"/>
      <c r="EHR82" s="13"/>
      <c r="EHS82" s="13"/>
      <c r="EHT82" s="13"/>
      <c r="EHU82" s="13"/>
      <c r="EHV82" s="13"/>
      <c r="EHW82" s="13"/>
      <c r="EHX82" s="13"/>
      <c r="EHY82" s="13"/>
      <c r="EHZ82" s="13"/>
      <c r="EIA82" s="13"/>
      <c r="EIB82" s="13"/>
      <c r="EIC82" s="13"/>
      <c r="EID82" s="13"/>
      <c r="EIE82" s="13"/>
      <c r="EIF82" s="13"/>
      <c r="EIG82" s="13"/>
      <c r="EIH82" s="13"/>
      <c r="EII82" s="13"/>
      <c r="EIJ82" s="13"/>
      <c r="EIK82" s="13"/>
      <c r="EIL82" s="13"/>
      <c r="EIM82" s="13"/>
      <c r="EIN82" s="13"/>
      <c r="EIO82" s="13"/>
      <c r="EIP82" s="13"/>
      <c r="EIQ82" s="13"/>
      <c r="EIR82" s="13"/>
      <c r="EIS82" s="13"/>
      <c r="EIT82" s="13"/>
      <c r="EIU82" s="13"/>
      <c r="EIV82" s="13"/>
      <c r="EIW82" s="13"/>
      <c r="EIX82" s="13"/>
      <c r="EIY82" s="13"/>
      <c r="EIZ82" s="13"/>
      <c r="EJA82" s="13"/>
      <c r="EJB82" s="13"/>
      <c r="EJC82" s="13"/>
      <c r="EJD82" s="13"/>
      <c r="EJE82" s="13"/>
      <c r="EJF82" s="13"/>
      <c r="EJG82" s="13"/>
      <c r="EJH82" s="13"/>
      <c r="EJI82" s="13"/>
      <c r="EJJ82" s="13"/>
      <c r="EJK82" s="13"/>
      <c r="EJL82" s="13"/>
      <c r="EJM82" s="13"/>
      <c r="EJN82" s="13"/>
      <c r="EJO82" s="13"/>
      <c r="EJP82" s="13"/>
      <c r="EJQ82" s="13"/>
      <c r="EJR82" s="13"/>
      <c r="EJS82" s="13"/>
      <c r="EJT82" s="13"/>
      <c r="EJU82" s="13"/>
      <c r="EJV82" s="13"/>
      <c r="EJW82" s="13"/>
      <c r="EJX82" s="13"/>
      <c r="EJY82" s="13"/>
      <c r="EJZ82" s="13"/>
      <c r="EKA82" s="13"/>
      <c r="EKB82" s="13"/>
      <c r="EKC82" s="13"/>
      <c r="EKD82" s="13"/>
      <c r="EKE82" s="13"/>
      <c r="EKF82" s="13"/>
      <c r="EKG82" s="13"/>
      <c r="EKH82" s="13"/>
      <c r="EKI82" s="13"/>
      <c r="EKJ82" s="13"/>
      <c r="EKK82" s="13"/>
      <c r="EKL82" s="13"/>
      <c r="EKM82" s="13"/>
      <c r="EKN82" s="13"/>
      <c r="EKO82" s="13"/>
      <c r="EKP82" s="13"/>
      <c r="EKQ82" s="13"/>
      <c r="EKR82" s="13"/>
      <c r="EKS82" s="13"/>
      <c r="EKT82" s="13"/>
      <c r="EKU82" s="13"/>
      <c r="EKV82" s="13"/>
      <c r="EKW82" s="13"/>
      <c r="EKX82" s="13"/>
      <c r="EKY82" s="13"/>
      <c r="EKZ82" s="13"/>
      <c r="ELA82" s="13"/>
      <c r="ELB82" s="13"/>
      <c r="ELC82" s="13"/>
      <c r="ELD82" s="13"/>
      <c r="ELE82" s="13"/>
      <c r="ELF82" s="13"/>
      <c r="ELG82" s="13"/>
      <c r="ELH82" s="13"/>
      <c r="ELI82" s="13"/>
      <c r="ELJ82" s="13"/>
      <c r="ELK82" s="13"/>
      <c r="ELL82" s="13"/>
      <c r="ELM82" s="13"/>
      <c r="ELN82" s="13"/>
      <c r="ELO82" s="13"/>
      <c r="ELP82" s="13"/>
      <c r="ELQ82" s="13"/>
      <c r="ELR82" s="13"/>
      <c r="ELS82" s="13"/>
      <c r="ELT82" s="13"/>
      <c r="ELU82" s="13"/>
      <c r="ELV82" s="13"/>
      <c r="ELW82" s="13"/>
      <c r="ELX82" s="13"/>
      <c r="ELY82" s="13"/>
      <c r="ELZ82" s="13"/>
      <c r="EMA82" s="13"/>
      <c r="EMB82" s="13"/>
      <c r="EMC82" s="13"/>
      <c r="EMD82" s="13"/>
      <c r="EME82" s="13"/>
      <c r="EMF82" s="13"/>
      <c r="EMG82" s="13"/>
      <c r="EMH82" s="13"/>
      <c r="EMI82" s="13"/>
      <c r="EMJ82" s="13"/>
      <c r="EMK82" s="13"/>
      <c r="EML82" s="13"/>
      <c r="EMM82" s="13"/>
      <c r="EMN82" s="13"/>
      <c r="EMO82" s="13"/>
      <c r="EMP82" s="13"/>
      <c r="EMQ82" s="13"/>
      <c r="EMR82" s="13"/>
      <c r="EMS82" s="13"/>
      <c r="EMT82" s="13"/>
      <c r="EMU82" s="13"/>
      <c r="EMV82" s="13"/>
      <c r="EMW82" s="13"/>
      <c r="EMX82" s="13"/>
      <c r="EMY82" s="13"/>
      <c r="EMZ82" s="13"/>
      <c r="ENA82" s="13"/>
      <c r="ENB82" s="13"/>
      <c r="ENC82" s="13"/>
      <c r="END82" s="13"/>
      <c r="ENE82" s="13"/>
      <c r="ENF82" s="13"/>
      <c r="ENG82" s="13"/>
      <c r="ENH82" s="13"/>
      <c r="ENI82" s="13"/>
      <c r="ENJ82" s="13"/>
      <c r="ENK82" s="13"/>
      <c r="ENL82" s="13"/>
      <c r="ENM82" s="13"/>
      <c r="ENN82" s="13"/>
      <c r="ENO82" s="13"/>
      <c r="ENP82" s="13"/>
      <c r="ENQ82" s="13"/>
      <c r="ENR82" s="13"/>
      <c r="ENS82" s="13"/>
      <c r="ENT82" s="13"/>
      <c r="ENU82" s="13"/>
      <c r="ENV82" s="13"/>
      <c r="ENW82" s="13"/>
      <c r="ENX82" s="13"/>
      <c r="ENY82" s="13"/>
      <c r="ENZ82" s="13"/>
      <c r="EOA82" s="13"/>
      <c r="EOB82" s="13"/>
      <c r="EOC82" s="13"/>
      <c r="EOD82" s="13"/>
      <c r="EOE82" s="13"/>
      <c r="EOF82" s="13"/>
      <c r="EOG82" s="13"/>
      <c r="EOH82" s="13"/>
      <c r="EOI82" s="13"/>
      <c r="EOJ82" s="13"/>
      <c r="EOK82" s="13"/>
      <c r="EOL82" s="13"/>
      <c r="EOM82" s="13"/>
      <c r="EON82" s="13"/>
      <c r="EOO82" s="13"/>
      <c r="EOP82" s="13"/>
      <c r="EOQ82" s="13"/>
      <c r="EOR82" s="13"/>
      <c r="EOS82" s="13"/>
      <c r="EOT82" s="13"/>
      <c r="EOU82" s="13"/>
      <c r="EOV82" s="13"/>
      <c r="EOW82" s="13"/>
      <c r="EOX82" s="13"/>
      <c r="EOY82" s="13"/>
      <c r="EOZ82" s="13"/>
      <c r="EPA82" s="13"/>
      <c r="EPB82" s="13"/>
      <c r="EPC82" s="13"/>
      <c r="EPD82" s="13"/>
      <c r="EPE82" s="13"/>
      <c r="EPF82" s="13"/>
      <c r="EPG82" s="13"/>
      <c r="EPH82" s="13"/>
      <c r="EPI82" s="13"/>
      <c r="EPJ82" s="13"/>
      <c r="EPK82" s="13"/>
      <c r="EPL82" s="13"/>
      <c r="EPM82" s="13"/>
      <c r="EPN82" s="13"/>
      <c r="EPO82" s="13"/>
      <c r="EPP82" s="13"/>
      <c r="EPQ82" s="13"/>
      <c r="EPR82" s="13"/>
      <c r="EPS82" s="13"/>
      <c r="EPT82" s="13"/>
      <c r="EPU82" s="13"/>
      <c r="EPV82" s="13"/>
      <c r="EPW82" s="13"/>
      <c r="EPX82" s="13"/>
      <c r="EPY82" s="13"/>
      <c r="EPZ82" s="13"/>
      <c r="EQA82" s="13"/>
      <c r="EQB82" s="13"/>
      <c r="EQC82" s="13"/>
      <c r="EQD82" s="13"/>
      <c r="EQE82" s="13"/>
      <c r="EQF82" s="13"/>
      <c r="EQG82" s="13"/>
      <c r="EQH82" s="13"/>
      <c r="EQI82" s="13"/>
      <c r="EQJ82" s="13"/>
      <c r="EQK82" s="13"/>
      <c r="EQL82" s="13"/>
      <c r="EQM82" s="13"/>
      <c r="EQN82" s="13"/>
      <c r="EQO82" s="13"/>
      <c r="EQP82" s="13"/>
      <c r="EQQ82" s="13"/>
      <c r="EQR82" s="13"/>
      <c r="EQS82" s="13"/>
      <c r="EQT82" s="13"/>
      <c r="EQU82" s="13"/>
      <c r="EQV82" s="13"/>
      <c r="EQW82" s="13"/>
      <c r="EQX82" s="13"/>
      <c r="EQY82" s="13"/>
      <c r="EQZ82" s="13"/>
      <c r="ERA82" s="13"/>
      <c r="ERB82" s="13"/>
      <c r="ERC82" s="13"/>
      <c r="ERD82" s="13"/>
      <c r="ERE82" s="13"/>
      <c r="ERF82" s="13"/>
      <c r="ERG82" s="13"/>
      <c r="ERH82" s="13"/>
      <c r="ERI82" s="13"/>
      <c r="ERJ82" s="13"/>
      <c r="ERK82" s="13"/>
      <c r="ERL82" s="13"/>
      <c r="ERM82" s="13"/>
      <c r="ERN82" s="13"/>
      <c r="ERO82" s="13"/>
      <c r="ERP82" s="13"/>
      <c r="ERQ82" s="13"/>
      <c r="ERR82" s="13"/>
      <c r="ERS82" s="13"/>
      <c r="ERT82" s="13"/>
      <c r="ERU82" s="13"/>
      <c r="ERV82" s="13"/>
      <c r="ERW82" s="13"/>
      <c r="ERX82" s="13"/>
      <c r="ERY82" s="13"/>
      <c r="ERZ82" s="13"/>
      <c r="ESA82" s="13"/>
      <c r="ESB82" s="13"/>
      <c r="ESC82" s="13"/>
      <c r="ESD82" s="13"/>
      <c r="ESE82" s="13"/>
      <c r="ESF82" s="13"/>
      <c r="ESG82" s="13"/>
      <c r="ESH82" s="13"/>
      <c r="ESI82" s="13"/>
      <c r="ESJ82" s="13"/>
      <c r="ESK82" s="13"/>
      <c r="ESL82" s="13"/>
      <c r="ESM82" s="13"/>
      <c r="ESN82" s="13"/>
      <c r="ESO82" s="13"/>
      <c r="ESP82" s="13"/>
      <c r="ESQ82" s="13"/>
      <c r="ESR82" s="13"/>
      <c r="ESS82" s="13"/>
      <c r="EST82" s="13"/>
      <c r="ESU82" s="13"/>
      <c r="ESV82" s="13"/>
      <c r="ESW82" s="13"/>
      <c r="ESX82" s="13"/>
      <c r="ESY82" s="13"/>
      <c r="ESZ82" s="13"/>
      <c r="ETA82" s="13"/>
      <c r="ETB82" s="13"/>
      <c r="ETC82" s="13"/>
      <c r="ETD82" s="13"/>
      <c r="ETE82" s="13"/>
      <c r="ETF82" s="13"/>
      <c r="ETG82" s="13"/>
      <c r="ETH82" s="13"/>
      <c r="ETI82" s="13"/>
      <c r="ETJ82" s="13"/>
      <c r="ETK82" s="13"/>
      <c r="ETL82" s="13"/>
      <c r="ETM82" s="13"/>
      <c r="ETN82" s="13"/>
      <c r="ETO82" s="13"/>
      <c r="ETP82" s="13"/>
      <c r="ETQ82" s="13"/>
      <c r="ETR82" s="13"/>
      <c r="ETS82" s="13"/>
      <c r="ETT82" s="13"/>
      <c r="ETU82" s="13"/>
      <c r="ETV82" s="13"/>
      <c r="ETW82" s="13"/>
      <c r="ETX82" s="13"/>
      <c r="ETY82" s="13"/>
      <c r="ETZ82" s="13"/>
      <c r="EUA82" s="13"/>
      <c r="EUB82" s="13"/>
      <c r="EUC82" s="13"/>
      <c r="EUD82" s="13"/>
      <c r="EUE82" s="13"/>
      <c r="EUF82" s="13"/>
      <c r="EUG82" s="13"/>
      <c r="EUH82" s="13"/>
      <c r="EUI82" s="13"/>
      <c r="EUJ82" s="13"/>
      <c r="EUK82" s="13"/>
      <c r="EUL82" s="13"/>
      <c r="EUM82" s="13"/>
      <c r="EUN82" s="13"/>
      <c r="EUO82" s="13"/>
      <c r="EUP82" s="13"/>
      <c r="EUQ82" s="13"/>
      <c r="EUR82" s="13"/>
      <c r="EUS82" s="13"/>
      <c r="EUT82" s="13"/>
      <c r="EUU82" s="13"/>
      <c r="EUV82" s="13"/>
      <c r="EUW82" s="13"/>
      <c r="EUX82" s="13"/>
      <c r="EUY82" s="13"/>
      <c r="EUZ82" s="13"/>
      <c r="EVA82" s="13"/>
      <c r="EVB82" s="13"/>
      <c r="EVC82" s="13"/>
      <c r="EVD82" s="13"/>
      <c r="EVE82" s="13"/>
      <c r="EVF82" s="13"/>
      <c r="EVG82" s="13"/>
      <c r="EVH82" s="13"/>
      <c r="EVI82" s="13"/>
      <c r="EVJ82" s="13"/>
      <c r="EVK82" s="13"/>
      <c r="EVL82" s="13"/>
      <c r="EVM82" s="13"/>
      <c r="EVN82" s="13"/>
      <c r="EVO82" s="13"/>
      <c r="EVP82" s="13"/>
      <c r="EVQ82" s="13"/>
      <c r="EVR82" s="13"/>
      <c r="EVS82" s="13"/>
      <c r="EVT82" s="13"/>
      <c r="EVU82" s="13"/>
      <c r="EVV82" s="13"/>
      <c r="EVW82" s="13"/>
      <c r="EVX82" s="13"/>
      <c r="EVY82" s="13"/>
      <c r="EVZ82" s="13"/>
      <c r="EWA82" s="13"/>
      <c r="EWB82" s="13"/>
      <c r="EWC82" s="13"/>
      <c r="EWD82" s="13"/>
      <c r="EWE82" s="13"/>
      <c r="EWF82" s="13"/>
      <c r="EWG82" s="13"/>
      <c r="EWH82" s="13"/>
      <c r="EWI82" s="13"/>
      <c r="EWJ82" s="13"/>
      <c r="EWK82" s="13"/>
      <c r="EWL82" s="13"/>
      <c r="EWM82" s="13"/>
      <c r="EWN82" s="13"/>
      <c r="EWO82" s="13"/>
      <c r="EWP82" s="13"/>
      <c r="EWQ82" s="13"/>
      <c r="EWR82" s="13"/>
      <c r="EWS82" s="13"/>
      <c r="EWT82" s="13"/>
      <c r="EWU82" s="13"/>
      <c r="EWV82" s="13"/>
      <c r="EWW82" s="13"/>
      <c r="EWX82" s="13"/>
      <c r="EWY82" s="13"/>
      <c r="EWZ82" s="13"/>
      <c r="EXA82" s="13"/>
      <c r="EXB82" s="13"/>
      <c r="EXC82" s="13"/>
      <c r="EXD82" s="13"/>
      <c r="EXE82" s="13"/>
      <c r="EXF82" s="13"/>
      <c r="EXG82" s="13"/>
      <c r="EXH82" s="13"/>
      <c r="EXI82" s="13"/>
      <c r="EXJ82" s="13"/>
      <c r="EXK82" s="13"/>
      <c r="EXL82" s="13"/>
      <c r="EXM82" s="13"/>
      <c r="EXN82" s="13"/>
      <c r="EXO82" s="13"/>
      <c r="EXP82" s="13"/>
      <c r="EXQ82" s="13"/>
      <c r="EXR82" s="13"/>
      <c r="EXS82" s="13"/>
      <c r="EXT82" s="13"/>
      <c r="EXU82" s="13"/>
      <c r="EXV82" s="13"/>
      <c r="EXW82" s="13"/>
      <c r="EXX82" s="13"/>
      <c r="EXY82" s="13"/>
      <c r="EXZ82" s="13"/>
      <c r="EYA82" s="13"/>
      <c r="EYB82" s="13"/>
      <c r="EYC82" s="13"/>
      <c r="EYD82" s="13"/>
      <c r="EYE82" s="13"/>
      <c r="EYF82" s="13"/>
      <c r="EYG82" s="13"/>
      <c r="EYH82" s="13"/>
      <c r="EYI82" s="13"/>
      <c r="EYJ82" s="13"/>
      <c r="EYK82" s="13"/>
      <c r="EYL82" s="13"/>
      <c r="EYM82" s="13"/>
      <c r="EYN82" s="13"/>
      <c r="EYO82" s="13"/>
      <c r="EYP82" s="13"/>
      <c r="EYQ82" s="13"/>
      <c r="EYR82" s="13"/>
      <c r="EYS82" s="13"/>
      <c r="EYT82" s="13"/>
      <c r="EYU82" s="13"/>
      <c r="EYV82" s="13"/>
      <c r="EYW82" s="13"/>
      <c r="EYX82" s="13"/>
      <c r="EYY82" s="13"/>
      <c r="EYZ82" s="13"/>
      <c r="EZA82" s="13"/>
      <c r="EZB82" s="13"/>
      <c r="EZC82" s="13"/>
      <c r="EZD82" s="13"/>
      <c r="EZE82" s="13"/>
      <c r="EZF82" s="13"/>
      <c r="EZG82" s="13"/>
      <c r="EZH82" s="13"/>
      <c r="EZI82" s="13"/>
      <c r="EZJ82" s="13"/>
      <c r="EZK82" s="13"/>
      <c r="EZL82" s="13"/>
      <c r="EZM82" s="13"/>
      <c r="EZN82" s="13"/>
      <c r="EZO82" s="13"/>
      <c r="EZP82" s="13"/>
      <c r="EZQ82" s="13"/>
      <c r="EZR82" s="13"/>
      <c r="EZS82" s="13"/>
      <c r="EZT82" s="13"/>
      <c r="EZU82" s="13"/>
      <c r="EZV82" s="13"/>
      <c r="EZW82" s="13"/>
      <c r="EZX82" s="13"/>
      <c r="EZY82" s="13"/>
      <c r="EZZ82" s="13"/>
      <c r="FAA82" s="13"/>
      <c r="FAB82" s="13"/>
      <c r="FAC82" s="13"/>
      <c r="FAD82" s="13"/>
      <c r="FAE82" s="13"/>
      <c r="FAF82" s="13"/>
      <c r="FAG82" s="13"/>
      <c r="FAH82" s="13"/>
      <c r="FAI82" s="13"/>
      <c r="FAJ82" s="13"/>
      <c r="FAK82" s="13"/>
      <c r="FAL82" s="13"/>
      <c r="FAM82" s="13"/>
      <c r="FAN82" s="13"/>
      <c r="FAO82" s="13"/>
      <c r="FAP82" s="13"/>
      <c r="FAQ82" s="13"/>
      <c r="FAR82" s="13"/>
      <c r="FAS82" s="13"/>
      <c r="FAT82" s="13"/>
      <c r="FAU82" s="13"/>
      <c r="FAV82" s="13"/>
      <c r="FAW82" s="13"/>
      <c r="FAX82" s="13"/>
      <c r="FAY82" s="13"/>
      <c r="FAZ82" s="13"/>
      <c r="FBA82" s="13"/>
      <c r="FBB82" s="13"/>
      <c r="FBC82" s="13"/>
      <c r="FBD82" s="13"/>
      <c r="FBE82" s="13"/>
      <c r="FBF82" s="13"/>
      <c r="FBG82" s="13"/>
      <c r="FBH82" s="13"/>
      <c r="FBI82" s="13"/>
      <c r="FBJ82" s="13"/>
      <c r="FBK82" s="13"/>
      <c r="FBL82" s="13"/>
      <c r="FBM82" s="13"/>
      <c r="FBN82" s="13"/>
      <c r="FBO82" s="13"/>
      <c r="FBP82" s="13"/>
      <c r="FBQ82" s="13"/>
      <c r="FBR82" s="13"/>
      <c r="FBS82" s="13"/>
      <c r="FBT82" s="13"/>
      <c r="FBU82" s="13"/>
      <c r="FBV82" s="13"/>
      <c r="FBW82" s="13"/>
      <c r="FBX82" s="13"/>
      <c r="FBY82" s="13"/>
      <c r="FBZ82" s="13"/>
      <c r="FCA82" s="13"/>
      <c r="FCB82" s="13"/>
      <c r="FCC82" s="13"/>
      <c r="FCD82" s="13"/>
      <c r="FCE82" s="13"/>
      <c r="FCF82" s="13"/>
      <c r="FCG82" s="13"/>
      <c r="FCH82" s="13"/>
      <c r="FCI82" s="13"/>
      <c r="FCJ82" s="13"/>
      <c r="FCK82" s="13"/>
      <c r="FCL82" s="13"/>
      <c r="FCM82" s="13"/>
      <c r="FCN82" s="13"/>
      <c r="FCO82" s="13"/>
      <c r="FCP82" s="13"/>
      <c r="FCQ82" s="13"/>
      <c r="FCR82" s="13"/>
      <c r="FCS82" s="13"/>
      <c r="FCT82" s="13"/>
      <c r="FCU82" s="13"/>
      <c r="FCV82" s="13"/>
      <c r="FCW82" s="13"/>
      <c r="FCX82" s="13"/>
      <c r="FCY82" s="13"/>
      <c r="FCZ82" s="13"/>
      <c r="FDA82" s="13"/>
      <c r="FDB82" s="13"/>
      <c r="FDC82" s="13"/>
      <c r="FDD82" s="13"/>
      <c r="FDE82" s="13"/>
      <c r="FDF82" s="13"/>
      <c r="FDG82" s="13"/>
      <c r="FDH82" s="13"/>
      <c r="FDI82" s="13"/>
      <c r="FDJ82" s="13"/>
      <c r="FDK82" s="13"/>
      <c r="FDL82" s="13"/>
      <c r="FDM82" s="13"/>
      <c r="FDN82" s="13"/>
      <c r="FDO82" s="13"/>
      <c r="FDP82" s="13"/>
      <c r="FDQ82" s="13"/>
      <c r="FDR82" s="13"/>
      <c r="FDS82" s="13"/>
      <c r="FDT82" s="13"/>
      <c r="FDU82" s="13"/>
      <c r="FDV82" s="13"/>
      <c r="FDW82" s="13"/>
      <c r="FDX82" s="13"/>
      <c r="FDY82" s="13"/>
      <c r="FDZ82" s="13"/>
      <c r="FEA82" s="13"/>
      <c r="FEB82" s="13"/>
      <c r="FEC82" s="13"/>
      <c r="FED82" s="13"/>
      <c r="FEE82" s="13"/>
      <c r="FEF82" s="13"/>
      <c r="FEG82" s="13"/>
      <c r="FEH82" s="13"/>
      <c r="FEI82" s="13"/>
      <c r="FEJ82" s="13"/>
      <c r="FEK82" s="13"/>
      <c r="FEL82" s="13"/>
      <c r="FEM82" s="13"/>
      <c r="FEN82" s="13"/>
      <c r="FEO82" s="13"/>
      <c r="FEP82" s="13"/>
      <c r="FEQ82" s="13"/>
      <c r="FER82" s="13"/>
      <c r="FES82" s="13"/>
      <c r="FET82" s="13"/>
      <c r="FEU82" s="13"/>
      <c r="FEV82" s="13"/>
      <c r="FEW82" s="13"/>
      <c r="FEX82" s="13"/>
      <c r="FEY82" s="13"/>
      <c r="FEZ82" s="13"/>
      <c r="FFA82" s="13"/>
      <c r="FFB82" s="13"/>
      <c r="FFC82" s="13"/>
      <c r="FFD82" s="13"/>
      <c r="FFE82" s="13"/>
      <c r="FFF82" s="13"/>
      <c r="FFG82" s="13"/>
      <c r="FFH82" s="13"/>
      <c r="FFI82" s="13"/>
      <c r="FFJ82" s="13"/>
      <c r="FFK82" s="13"/>
      <c r="FFL82" s="13"/>
      <c r="FFM82" s="13"/>
      <c r="FFN82" s="13"/>
      <c r="FFO82" s="13"/>
      <c r="FFP82" s="13"/>
      <c r="FFQ82" s="13"/>
      <c r="FFR82" s="13"/>
      <c r="FFS82" s="13"/>
      <c r="FFT82" s="13"/>
      <c r="FFU82" s="13"/>
      <c r="FFV82" s="13"/>
      <c r="FFW82" s="13"/>
      <c r="FFX82" s="13"/>
      <c r="FFY82" s="13"/>
      <c r="FFZ82" s="13"/>
      <c r="FGA82" s="13"/>
      <c r="FGB82" s="13"/>
      <c r="FGC82" s="13"/>
      <c r="FGD82" s="13"/>
      <c r="FGE82" s="13"/>
      <c r="FGF82" s="13"/>
      <c r="FGG82" s="13"/>
      <c r="FGH82" s="13"/>
      <c r="FGI82" s="13"/>
      <c r="FGJ82" s="13"/>
      <c r="FGK82" s="13"/>
      <c r="FGL82" s="13"/>
      <c r="FGM82" s="13"/>
      <c r="FGN82" s="13"/>
      <c r="FGO82" s="13"/>
      <c r="FGP82" s="13"/>
      <c r="FGQ82" s="13"/>
      <c r="FGR82" s="13"/>
      <c r="FGS82" s="13"/>
      <c r="FGT82" s="13"/>
      <c r="FGU82" s="13"/>
      <c r="FGV82" s="13"/>
      <c r="FGW82" s="13"/>
      <c r="FGX82" s="13"/>
      <c r="FGY82" s="13"/>
      <c r="FGZ82" s="13"/>
      <c r="FHA82" s="13"/>
      <c r="FHB82" s="13"/>
      <c r="FHC82" s="13"/>
      <c r="FHD82" s="13"/>
      <c r="FHE82" s="13"/>
      <c r="FHF82" s="13"/>
      <c r="FHG82" s="13"/>
      <c r="FHH82" s="13"/>
      <c r="FHI82" s="13"/>
      <c r="FHJ82" s="13"/>
      <c r="FHK82" s="13"/>
      <c r="FHL82" s="13"/>
      <c r="FHM82" s="13"/>
      <c r="FHN82" s="13"/>
      <c r="FHO82" s="13"/>
      <c r="FHP82" s="13"/>
      <c r="FHQ82" s="13"/>
      <c r="FHR82" s="13"/>
      <c r="FHS82" s="13"/>
      <c r="FHT82" s="13"/>
      <c r="FHU82" s="13"/>
      <c r="FHV82" s="13"/>
      <c r="FHW82" s="13"/>
      <c r="FHX82" s="13"/>
      <c r="FHY82" s="13"/>
      <c r="FHZ82" s="13"/>
      <c r="FIA82" s="13"/>
      <c r="FIB82" s="13"/>
      <c r="FIC82" s="13"/>
      <c r="FID82" s="13"/>
      <c r="FIE82" s="13"/>
      <c r="FIF82" s="13"/>
      <c r="FIG82" s="13"/>
      <c r="FIH82" s="13"/>
      <c r="FII82" s="13"/>
      <c r="FIJ82" s="13"/>
      <c r="FIK82" s="13"/>
      <c r="FIL82" s="13"/>
      <c r="FIM82" s="13"/>
      <c r="FIN82" s="13"/>
      <c r="FIO82" s="13"/>
      <c r="FIP82" s="13"/>
      <c r="FIQ82" s="13"/>
      <c r="FIR82" s="13"/>
      <c r="FIS82" s="13"/>
      <c r="FIT82" s="13"/>
      <c r="FIU82" s="13"/>
      <c r="FIV82" s="13"/>
      <c r="FIW82" s="13"/>
      <c r="FIX82" s="13"/>
      <c r="FIY82" s="13"/>
      <c r="FIZ82" s="13"/>
      <c r="FJA82" s="13"/>
      <c r="FJB82" s="13"/>
      <c r="FJC82" s="13"/>
      <c r="FJD82" s="13"/>
      <c r="FJE82" s="13"/>
      <c r="FJF82" s="13"/>
      <c r="FJG82" s="13"/>
      <c r="FJH82" s="13"/>
      <c r="FJI82" s="13"/>
      <c r="FJJ82" s="13"/>
      <c r="FJK82" s="13"/>
      <c r="FJL82" s="13"/>
      <c r="FJM82" s="13"/>
      <c r="FJN82" s="13"/>
      <c r="FJO82" s="13"/>
      <c r="FJP82" s="13"/>
      <c r="FJQ82" s="13"/>
      <c r="FJR82" s="13"/>
      <c r="FJS82" s="13"/>
      <c r="FJT82" s="13"/>
      <c r="FJU82" s="13"/>
      <c r="FJV82" s="13"/>
      <c r="FJW82" s="13"/>
      <c r="FJX82" s="13"/>
      <c r="FJY82" s="13"/>
      <c r="FJZ82" s="13"/>
      <c r="FKA82" s="13"/>
      <c r="FKB82" s="13"/>
      <c r="FKC82" s="13"/>
      <c r="FKD82" s="13"/>
      <c r="FKE82" s="13"/>
      <c r="FKF82" s="13"/>
      <c r="FKG82" s="13"/>
      <c r="FKH82" s="13"/>
      <c r="FKI82" s="13"/>
      <c r="FKJ82" s="13"/>
      <c r="FKK82" s="13"/>
      <c r="FKL82" s="13"/>
      <c r="FKM82" s="13"/>
      <c r="FKN82" s="13"/>
      <c r="FKO82" s="13"/>
      <c r="FKP82" s="13"/>
      <c r="FKQ82" s="13"/>
      <c r="FKR82" s="13"/>
      <c r="FKS82" s="13"/>
      <c r="FKT82" s="13"/>
      <c r="FKU82" s="13"/>
      <c r="FKV82" s="13"/>
      <c r="FKW82" s="13"/>
      <c r="FKX82" s="13"/>
      <c r="FKY82" s="13"/>
      <c r="FKZ82" s="13"/>
      <c r="FLA82" s="13"/>
      <c r="FLB82" s="13"/>
      <c r="FLC82" s="13"/>
      <c r="FLD82" s="13"/>
      <c r="FLE82" s="13"/>
      <c r="FLF82" s="13"/>
      <c r="FLG82" s="13"/>
      <c r="FLH82" s="13"/>
      <c r="FLI82" s="13"/>
      <c r="FLJ82" s="13"/>
      <c r="FLK82" s="13"/>
      <c r="FLL82" s="13"/>
      <c r="FLM82" s="13"/>
      <c r="FLN82" s="13"/>
      <c r="FLO82" s="13"/>
      <c r="FLP82" s="13"/>
      <c r="FLQ82" s="13"/>
      <c r="FLR82" s="13"/>
      <c r="FLS82" s="13"/>
      <c r="FLT82" s="13"/>
      <c r="FLU82" s="13"/>
      <c r="FLV82" s="13"/>
      <c r="FLW82" s="13"/>
      <c r="FLX82" s="13"/>
      <c r="FLY82" s="13"/>
      <c r="FLZ82" s="13"/>
      <c r="FMA82" s="13"/>
      <c r="FMB82" s="13"/>
      <c r="FMC82" s="13"/>
      <c r="FMD82" s="13"/>
      <c r="FME82" s="13"/>
      <c r="FMF82" s="13"/>
      <c r="FMG82" s="13"/>
      <c r="FMH82" s="13"/>
      <c r="FMI82" s="13"/>
      <c r="FMJ82" s="13"/>
      <c r="FMK82" s="13"/>
      <c r="FML82" s="13"/>
      <c r="FMM82" s="13"/>
      <c r="FMN82" s="13"/>
      <c r="FMO82" s="13"/>
      <c r="FMP82" s="13"/>
      <c r="FMQ82" s="13"/>
      <c r="FMR82" s="13"/>
      <c r="FMS82" s="13"/>
      <c r="FMT82" s="13"/>
      <c r="FMU82" s="13"/>
      <c r="FMV82" s="13"/>
      <c r="FMW82" s="13"/>
      <c r="FMX82" s="13"/>
      <c r="FMY82" s="13"/>
      <c r="FMZ82" s="13"/>
      <c r="FNA82" s="13"/>
      <c r="FNB82" s="13"/>
      <c r="FNC82" s="13"/>
      <c r="FND82" s="13"/>
      <c r="FNE82" s="13"/>
      <c r="FNF82" s="13"/>
      <c r="FNG82" s="13"/>
      <c r="FNH82" s="13"/>
      <c r="FNI82" s="13"/>
      <c r="FNJ82" s="13"/>
      <c r="FNK82" s="13"/>
      <c r="FNL82" s="13"/>
      <c r="FNM82" s="13"/>
      <c r="FNN82" s="13"/>
      <c r="FNO82" s="13"/>
      <c r="FNP82" s="13"/>
      <c r="FNQ82" s="13"/>
      <c r="FNR82" s="13"/>
      <c r="FNS82" s="13"/>
      <c r="FNT82" s="13"/>
      <c r="FNU82" s="13"/>
      <c r="FNV82" s="13"/>
      <c r="FNW82" s="13"/>
      <c r="FNX82" s="13"/>
      <c r="FNY82" s="13"/>
      <c r="FNZ82" s="13"/>
      <c r="FOA82" s="13"/>
      <c r="FOB82" s="13"/>
      <c r="FOC82" s="13"/>
      <c r="FOD82" s="13"/>
      <c r="FOE82" s="13"/>
      <c r="FOF82" s="13"/>
      <c r="FOG82" s="13"/>
      <c r="FOH82" s="13"/>
      <c r="FOI82" s="13"/>
      <c r="FOJ82" s="13"/>
      <c r="FOK82" s="13"/>
      <c r="FOL82" s="13"/>
      <c r="FOM82" s="13"/>
      <c r="FON82" s="13"/>
      <c r="FOO82" s="13"/>
      <c r="FOP82" s="13"/>
      <c r="FOQ82" s="13"/>
      <c r="FOR82" s="13"/>
      <c r="FOS82" s="13"/>
      <c r="FOT82" s="13"/>
      <c r="FOU82" s="13"/>
      <c r="FOV82" s="13"/>
      <c r="FOW82" s="13"/>
      <c r="FOX82" s="13"/>
      <c r="FOY82" s="13"/>
      <c r="FOZ82" s="13"/>
      <c r="FPA82" s="13"/>
      <c r="FPB82" s="13"/>
      <c r="FPC82" s="13"/>
      <c r="FPD82" s="13"/>
      <c r="FPE82" s="13"/>
      <c r="FPF82" s="13"/>
      <c r="FPG82" s="13"/>
      <c r="FPH82" s="13"/>
      <c r="FPI82" s="13"/>
      <c r="FPJ82" s="13"/>
      <c r="FPK82" s="13"/>
      <c r="FPL82" s="13"/>
      <c r="FPM82" s="13"/>
      <c r="FPN82" s="13"/>
      <c r="FPO82" s="13"/>
      <c r="FPP82" s="13"/>
      <c r="FPQ82" s="13"/>
      <c r="FPR82" s="13"/>
      <c r="FPS82" s="13"/>
      <c r="FPT82" s="13"/>
      <c r="FPU82" s="13"/>
      <c r="FPV82" s="13"/>
      <c r="FPW82" s="13"/>
      <c r="FPX82" s="13"/>
      <c r="FPY82" s="13"/>
      <c r="FPZ82" s="13"/>
      <c r="FQA82" s="13"/>
      <c r="FQB82" s="13"/>
      <c r="FQC82" s="13"/>
      <c r="FQD82" s="13"/>
      <c r="FQE82" s="13"/>
      <c r="FQF82" s="13"/>
      <c r="FQG82" s="13"/>
      <c r="FQH82" s="13"/>
      <c r="FQI82" s="13"/>
      <c r="FQJ82" s="13"/>
      <c r="FQK82" s="13"/>
      <c r="FQL82" s="13"/>
      <c r="FQM82" s="13"/>
      <c r="FQN82" s="13"/>
      <c r="FQO82" s="13"/>
      <c r="FQP82" s="13"/>
      <c r="FQQ82" s="13"/>
      <c r="FQR82" s="13"/>
      <c r="FQS82" s="13"/>
      <c r="FQT82" s="13"/>
      <c r="FQU82" s="13"/>
      <c r="FQV82" s="13"/>
      <c r="FQW82" s="13"/>
      <c r="FQX82" s="13"/>
      <c r="FQY82" s="13"/>
      <c r="FQZ82" s="13"/>
      <c r="FRA82" s="13"/>
      <c r="FRB82" s="13"/>
      <c r="FRC82" s="13"/>
      <c r="FRD82" s="13"/>
      <c r="FRE82" s="13"/>
      <c r="FRF82" s="13"/>
      <c r="FRG82" s="13"/>
      <c r="FRH82" s="13"/>
      <c r="FRI82" s="13"/>
      <c r="FRJ82" s="13"/>
      <c r="FRK82" s="13"/>
      <c r="FRL82" s="13"/>
      <c r="FRM82" s="13"/>
      <c r="FRN82" s="13"/>
      <c r="FRO82" s="13"/>
      <c r="FRP82" s="13"/>
      <c r="FRQ82" s="13"/>
      <c r="FRR82" s="13"/>
      <c r="FRS82" s="13"/>
      <c r="FRT82" s="13"/>
      <c r="FRU82" s="13"/>
      <c r="FRV82" s="13"/>
      <c r="FRW82" s="13"/>
      <c r="FRX82" s="13"/>
      <c r="FRY82" s="13"/>
      <c r="FRZ82" s="13"/>
      <c r="FSA82" s="13"/>
      <c r="FSB82" s="13"/>
      <c r="FSC82" s="13"/>
      <c r="FSD82" s="13"/>
      <c r="FSE82" s="13"/>
      <c r="FSF82" s="13"/>
      <c r="FSG82" s="13"/>
      <c r="FSH82" s="13"/>
      <c r="FSI82" s="13"/>
      <c r="FSJ82" s="13"/>
      <c r="FSK82" s="13"/>
      <c r="FSL82" s="13"/>
      <c r="FSM82" s="13"/>
      <c r="FSN82" s="13"/>
      <c r="FSO82" s="13"/>
      <c r="FSP82" s="13"/>
      <c r="FSQ82" s="13"/>
      <c r="FSR82" s="13"/>
      <c r="FSS82" s="13"/>
      <c r="FST82" s="13"/>
      <c r="FSU82" s="13"/>
      <c r="FSV82" s="13"/>
      <c r="FSW82" s="13"/>
      <c r="FSX82" s="13"/>
      <c r="FSY82" s="13"/>
      <c r="FSZ82" s="13"/>
      <c r="FTA82" s="13"/>
      <c r="FTB82" s="13"/>
      <c r="FTC82" s="13"/>
      <c r="FTD82" s="13"/>
      <c r="FTE82" s="13"/>
      <c r="FTF82" s="13"/>
      <c r="FTG82" s="13"/>
      <c r="FTH82" s="13"/>
      <c r="FTI82" s="13"/>
      <c r="FTJ82" s="13"/>
      <c r="FTK82" s="13"/>
      <c r="FTL82" s="13"/>
      <c r="FTM82" s="13"/>
      <c r="FTN82" s="13"/>
      <c r="FTO82" s="13"/>
      <c r="FTP82" s="13"/>
      <c r="FTQ82" s="13"/>
      <c r="FTR82" s="13"/>
      <c r="FTS82" s="13"/>
      <c r="FTT82" s="13"/>
      <c r="FTU82" s="13"/>
      <c r="FTV82" s="13"/>
      <c r="FTW82" s="13"/>
      <c r="FTX82" s="13"/>
      <c r="FTY82" s="13"/>
      <c r="FTZ82" s="13"/>
      <c r="FUA82" s="13"/>
      <c r="FUB82" s="13"/>
      <c r="FUC82" s="13"/>
      <c r="FUD82" s="13"/>
      <c r="FUE82" s="13"/>
      <c r="FUF82" s="13"/>
      <c r="FUG82" s="13"/>
      <c r="FUH82" s="13"/>
      <c r="FUI82" s="13"/>
      <c r="FUJ82" s="13"/>
      <c r="FUK82" s="13"/>
      <c r="FUL82" s="13"/>
      <c r="FUM82" s="13"/>
      <c r="FUN82" s="13"/>
      <c r="FUO82" s="13"/>
      <c r="FUP82" s="13"/>
      <c r="FUQ82" s="13"/>
      <c r="FUR82" s="13"/>
      <c r="FUS82" s="13"/>
      <c r="FUT82" s="13"/>
      <c r="FUU82" s="13"/>
      <c r="FUV82" s="13"/>
      <c r="FUW82" s="13"/>
      <c r="FUX82" s="13"/>
      <c r="FUY82" s="13"/>
      <c r="FUZ82" s="13"/>
      <c r="FVA82" s="13"/>
      <c r="FVB82" s="13"/>
      <c r="FVC82" s="13"/>
      <c r="FVD82" s="13"/>
      <c r="FVE82" s="13"/>
      <c r="FVF82" s="13"/>
      <c r="FVG82" s="13"/>
      <c r="FVH82" s="13"/>
      <c r="FVI82" s="13"/>
      <c r="FVJ82" s="13"/>
      <c r="FVK82" s="13"/>
      <c r="FVL82" s="13"/>
      <c r="FVM82" s="13"/>
      <c r="FVN82" s="13"/>
      <c r="FVO82" s="13"/>
      <c r="FVP82" s="13"/>
      <c r="FVQ82" s="13"/>
      <c r="FVR82" s="13"/>
      <c r="FVS82" s="13"/>
      <c r="FVT82" s="13"/>
      <c r="FVU82" s="13"/>
      <c r="FVV82" s="13"/>
      <c r="FVW82" s="13"/>
      <c r="FVX82" s="13"/>
      <c r="FVY82" s="13"/>
      <c r="FVZ82" s="13"/>
      <c r="FWA82" s="13"/>
      <c r="FWB82" s="13"/>
      <c r="FWC82" s="13"/>
      <c r="FWD82" s="13"/>
      <c r="FWE82" s="13"/>
      <c r="FWF82" s="13"/>
      <c r="FWG82" s="13"/>
      <c r="FWH82" s="13"/>
      <c r="FWI82" s="13"/>
      <c r="FWJ82" s="13"/>
      <c r="FWK82" s="13"/>
      <c r="FWL82" s="13"/>
      <c r="FWM82" s="13"/>
      <c r="FWN82" s="13"/>
      <c r="FWO82" s="13"/>
      <c r="FWP82" s="13"/>
      <c r="FWQ82" s="13"/>
      <c r="FWR82" s="13"/>
      <c r="FWS82" s="13"/>
      <c r="FWT82" s="13"/>
      <c r="FWU82" s="13"/>
      <c r="FWV82" s="13"/>
      <c r="FWW82" s="13"/>
      <c r="FWX82" s="13"/>
      <c r="FWY82" s="13"/>
      <c r="FWZ82" s="13"/>
      <c r="FXA82" s="13"/>
      <c r="FXB82" s="13"/>
      <c r="FXC82" s="13"/>
      <c r="FXD82" s="13"/>
      <c r="FXE82" s="13"/>
      <c r="FXF82" s="13"/>
      <c r="FXG82" s="13"/>
      <c r="FXH82" s="13"/>
      <c r="FXI82" s="13"/>
      <c r="FXJ82" s="13"/>
      <c r="FXK82" s="13"/>
      <c r="FXL82" s="13"/>
      <c r="FXM82" s="13"/>
      <c r="FXN82" s="13"/>
      <c r="FXO82" s="13"/>
      <c r="FXP82" s="13"/>
      <c r="FXQ82" s="13"/>
      <c r="FXR82" s="13"/>
      <c r="FXS82" s="13"/>
      <c r="FXT82" s="13"/>
      <c r="FXU82" s="13"/>
      <c r="FXV82" s="13"/>
      <c r="FXW82" s="13"/>
      <c r="FXX82" s="13"/>
      <c r="FXY82" s="13"/>
      <c r="FXZ82" s="13"/>
      <c r="FYA82" s="13"/>
      <c r="FYB82" s="13"/>
      <c r="FYC82" s="13"/>
      <c r="FYD82" s="13"/>
      <c r="FYE82" s="13"/>
      <c r="FYF82" s="13"/>
      <c r="FYG82" s="13"/>
      <c r="FYH82" s="13"/>
      <c r="FYI82" s="13"/>
      <c r="FYJ82" s="13"/>
      <c r="FYK82" s="13"/>
      <c r="FYL82" s="13"/>
      <c r="FYM82" s="13"/>
      <c r="FYN82" s="13"/>
      <c r="FYO82" s="13"/>
      <c r="FYP82" s="13"/>
      <c r="FYQ82" s="13"/>
      <c r="FYR82" s="13"/>
      <c r="FYS82" s="13"/>
      <c r="FYT82" s="13"/>
      <c r="FYU82" s="13"/>
      <c r="FYV82" s="13"/>
      <c r="FYW82" s="13"/>
      <c r="FYX82" s="13"/>
      <c r="FYY82" s="13"/>
      <c r="FYZ82" s="13"/>
      <c r="FZA82" s="13"/>
      <c r="FZB82" s="13"/>
      <c r="FZC82" s="13"/>
      <c r="FZD82" s="13"/>
      <c r="FZE82" s="13"/>
      <c r="FZF82" s="13"/>
      <c r="FZG82" s="13"/>
      <c r="FZH82" s="13"/>
      <c r="FZI82" s="13"/>
      <c r="FZJ82" s="13"/>
      <c r="FZK82" s="13"/>
      <c r="FZL82" s="13"/>
      <c r="FZM82" s="13"/>
      <c r="FZN82" s="13"/>
      <c r="FZO82" s="13"/>
      <c r="FZP82" s="13"/>
      <c r="FZQ82" s="13"/>
      <c r="FZR82" s="13"/>
      <c r="FZS82" s="13"/>
      <c r="FZT82" s="13"/>
      <c r="FZU82" s="13"/>
      <c r="FZV82" s="13"/>
      <c r="FZW82" s="13"/>
      <c r="FZX82" s="13"/>
      <c r="FZY82" s="13"/>
      <c r="FZZ82" s="13"/>
      <c r="GAA82" s="13"/>
      <c r="GAB82" s="13"/>
      <c r="GAC82" s="13"/>
      <c r="GAD82" s="13"/>
      <c r="GAE82" s="13"/>
      <c r="GAF82" s="13"/>
      <c r="GAG82" s="13"/>
      <c r="GAH82" s="13"/>
      <c r="GAI82" s="13"/>
      <c r="GAJ82" s="13"/>
      <c r="GAK82" s="13"/>
      <c r="GAL82" s="13"/>
      <c r="GAM82" s="13"/>
      <c r="GAN82" s="13"/>
      <c r="GAO82" s="13"/>
      <c r="GAP82" s="13"/>
      <c r="GAQ82" s="13"/>
      <c r="GAR82" s="13"/>
      <c r="GAS82" s="13"/>
      <c r="GAT82" s="13"/>
      <c r="GAU82" s="13"/>
      <c r="GAV82" s="13"/>
      <c r="GAW82" s="13"/>
      <c r="GAX82" s="13"/>
      <c r="GAY82" s="13"/>
      <c r="GAZ82" s="13"/>
      <c r="GBA82" s="13"/>
      <c r="GBB82" s="13"/>
      <c r="GBC82" s="13"/>
      <c r="GBD82" s="13"/>
      <c r="GBE82" s="13"/>
      <c r="GBF82" s="13"/>
      <c r="GBG82" s="13"/>
      <c r="GBH82" s="13"/>
      <c r="GBI82" s="13"/>
      <c r="GBJ82" s="13"/>
      <c r="GBK82" s="13"/>
      <c r="GBL82" s="13"/>
      <c r="GBM82" s="13"/>
      <c r="GBN82" s="13"/>
      <c r="GBO82" s="13"/>
      <c r="GBP82" s="13"/>
      <c r="GBQ82" s="13"/>
      <c r="GBR82" s="13"/>
      <c r="GBS82" s="13"/>
      <c r="GBT82" s="13"/>
      <c r="GBU82" s="13"/>
      <c r="GBV82" s="13"/>
      <c r="GBW82" s="13"/>
      <c r="GBX82" s="13"/>
      <c r="GBY82" s="13"/>
      <c r="GBZ82" s="13"/>
      <c r="GCA82" s="13"/>
      <c r="GCB82" s="13"/>
      <c r="GCC82" s="13"/>
      <c r="GCD82" s="13"/>
      <c r="GCE82" s="13"/>
      <c r="GCF82" s="13"/>
      <c r="GCG82" s="13"/>
      <c r="GCH82" s="13"/>
      <c r="GCI82" s="13"/>
      <c r="GCJ82" s="13"/>
      <c r="GCK82" s="13"/>
      <c r="GCL82" s="13"/>
      <c r="GCM82" s="13"/>
      <c r="GCN82" s="13"/>
      <c r="GCO82" s="13"/>
      <c r="GCP82" s="13"/>
      <c r="GCQ82" s="13"/>
      <c r="GCR82" s="13"/>
      <c r="GCS82" s="13"/>
      <c r="GCT82" s="13"/>
      <c r="GCU82" s="13"/>
      <c r="GCV82" s="13"/>
      <c r="GCW82" s="13"/>
      <c r="GCX82" s="13"/>
      <c r="GCY82" s="13"/>
      <c r="GCZ82" s="13"/>
      <c r="GDA82" s="13"/>
      <c r="GDB82" s="13"/>
      <c r="GDC82" s="13"/>
      <c r="GDD82" s="13"/>
      <c r="GDE82" s="13"/>
      <c r="GDF82" s="13"/>
      <c r="GDG82" s="13"/>
      <c r="GDH82" s="13"/>
      <c r="GDI82" s="13"/>
      <c r="GDJ82" s="13"/>
      <c r="GDK82" s="13"/>
      <c r="GDL82" s="13"/>
      <c r="GDM82" s="13"/>
      <c r="GDN82" s="13"/>
      <c r="GDO82" s="13"/>
      <c r="GDP82" s="13"/>
      <c r="GDQ82" s="13"/>
      <c r="GDR82" s="13"/>
      <c r="GDS82" s="13"/>
      <c r="GDT82" s="13"/>
      <c r="GDU82" s="13"/>
      <c r="GDV82" s="13"/>
      <c r="GDW82" s="13"/>
      <c r="GDX82" s="13"/>
      <c r="GDY82" s="13"/>
      <c r="GDZ82" s="13"/>
      <c r="GEA82" s="13"/>
      <c r="GEB82" s="13"/>
      <c r="GEC82" s="13"/>
      <c r="GED82" s="13"/>
      <c r="GEE82" s="13"/>
      <c r="GEF82" s="13"/>
      <c r="GEG82" s="13"/>
      <c r="GEH82" s="13"/>
      <c r="GEI82" s="13"/>
      <c r="GEJ82" s="13"/>
      <c r="GEK82" s="13"/>
      <c r="GEL82" s="13"/>
      <c r="GEM82" s="13"/>
      <c r="GEN82" s="13"/>
      <c r="GEO82" s="13"/>
      <c r="GEP82" s="13"/>
      <c r="GEQ82" s="13"/>
      <c r="GER82" s="13"/>
      <c r="GES82" s="13"/>
      <c r="GET82" s="13"/>
      <c r="GEU82" s="13"/>
      <c r="GEV82" s="13"/>
      <c r="GEW82" s="13"/>
      <c r="GEX82" s="13"/>
      <c r="GEY82" s="13"/>
      <c r="GEZ82" s="13"/>
      <c r="GFA82" s="13"/>
      <c r="GFB82" s="13"/>
      <c r="GFC82" s="13"/>
      <c r="GFD82" s="13"/>
      <c r="GFE82" s="13"/>
      <c r="GFF82" s="13"/>
      <c r="GFG82" s="13"/>
      <c r="GFH82" s="13"/>
      <c r="GFI82" s="13"/>
      <c r="GFJ82" s="13"/>
      <c r="GFK82" s="13"/>
      <c r="GFL82" s="13"/>
      <c r="GFM82" s="13"/>
      <c r="GFN82" s="13"/>
      <c r="GFO82" s="13"/>
      <c r="GFP82" s="13"/>
      <c r="GFQ82" s="13"/>
      <c r="GFR82" s="13"/>
      <c r="GFS82" s="13"/>
      <c r="GFT82" s="13"/>
      <c r="GFU82" s="13"/>
      <c r="GFV82" s="13"/>
      <c r="GFW82" s="13"/>
      <c r="GFX82" s="13"/>
      <c r="GFY82" s="13"/>
      <c r="GFZ82" s="13"/>
      <c r="GGA82" s="13"/>
      <c r="GGB82" s="13"/>
      <c r="GGC82" s="13"/>
      <c r="GGD82" s="13"/>
      <c r="GGE82" s="13"/>
      <c r="GGF82" s="13"/>
      <c r="GGG82" s="13"/>
      <c r="GGH82" s="13"/>
      <c r="GGI82" s="13"/>
      <c r="GGJ82" s="13"/>
      <c r="GGK82" s="13"/>
      <c r="GGL82" s="13"/>
      <c r="GGM82" s="13"/>
      <c r="GGN82" s="13"/>
      <c r="GGO82" s="13"/>
      <c r="GGP82" s="13"/>
      <c r="GGQ82" s="13"/>
      <c r="GGR82" s="13"/>
      <c r="GGS82" s="13"/>
      <c r="GGT82" s="13"/>
      <c r="GGU82" s="13"/>
      <c r="GGV82" s="13"/>
      <c r="GGW82" s="13"/>
      <c r="GGX82" s="13"/>
      <c r="GGY82" s="13"/>
      <c r="GGZ82" s="13"/>
      <c r="GHA82" s="13"/>
      <c r="GHB82" s="13"/>
      <c r="GHC82" s="13"/>
      <c r="GHD82" s="13"/>
      <c r="GHE82" s="13"/>
      <c r="GHF82" s="13"/>
      <c r="GHG82" s="13"/>
      <c r="GHH82" s="13"/>
      <c r="GHI82" s="13"/>
      <c r="GHJ82" s="13"/>
      <c r="GHK82" s="13"/>
      <c r="GHL82" s="13"/>
      <c r="GHM82" s="13"/>
      <c r="GHN82" s="13"/>
      <c r="GHO82" s="13"/>
      <c r="GHP82" s="13"/>
      <c r="GHQ82" s="13"/>
      <c r="GHR82" s="13"/>
      <c r="GHS82" s="13"/>
      <c r="GHT82" s="13"/>
      <c r="GHU82" s="13"/>
      <c r="GHV82" s="13"/>
      <c r="GHW82" s="13"/>
      <c r="GHX82" s="13"/>
      <c r="GHY82" s="13"/>
      <c r="GHZ82" s="13"/>
      <c r="GIA82" s="13"/>
      <c r="GIB82" s="13"/>
      <c r="GIC82" s="13"/>
      <c r="GID82" s="13"/>
      <c r="GIE82" s="13"/>
      <c r="GIF82" s="13"/>
      <c r="GIG82" s="13"/>
      <c r="GIH82" s="13"/>
      <c r="GII82" s="13"/>
      <c r="GIJ82" s="13"/>
      <c r="GIK82" s="13"/>
      <c r="GIL82" s="13"/>
      <c r="GIM82" s="13"/>
      <c r="GIN82" s="13"/>
      <c r="GIO82" s="13"/>
      <c r="GIP82" s="13"/>
      <c r="GIQ82" s="13"/>
      <c r="GIR82" s="13"/>
      <c r="GIS82" s="13"/>
      <c r="GIT82" s="13"/>
      <c r="GIU82" s="13"/>
      <c r="GIV82" s="13"/>
      <c r="GIW82" s="13"/>
      <c r="GIX82" s="13"/>
      <c r="GIY82" s="13"/>
      <c r="GIZ82" s="13"/>
      <c r="GJA82" s="13"/>
      <c r="GJB82" s="13"/>
      <c r="GJC82" s="13"/>
      <c r="GJD82" s="13"/>
      <c r="GJE82" s="13"/>
      <c r="GJF82" s="13"/>
      <c r="GJG82" s="13"/>
      <c r="GJH82" s="13"/>
      <c r="GJI82" s="13"/>
      <c r="GJJ82" s="13"/>
      <c r="GJK82" s="13"/>
      <c r="GJL82" s="13"/>
      <c r="GJM82" s="13"/>
      <c r="GJN82" s="13"/>
      <c r="GJO82" s="13"/>
      <c r="GJP82" s="13"/>
      <c r="GJQ82" s="13"/>
      <c r="GJR82" s="13"/>
      <c r="GJS82" s="13"/>
      <c r="GJT82" s="13"/>
      <c r="GJU82" s="13"/>
      <c r="GJV82" s="13"/>
      <c r="GJW82" s="13"/>
      <c r="GJX82" s="13"/>
      <c r="GJY82" s="13"/>
      <c r="GJZ82" s="13"/>
      <c r="GKA82" s="13"/>
      <c r="GKB82" s="13"/>
      <c r="GKC82" s="13"/>
      <c r="GKD82" s="13"/>
      <c r="GKE82" s="13"/>
      <c r="GKF82" s="13"/>
      <c r="GKG82" s="13"/>
      <c r="GKH82" s="13"/>
      <c r="GKI82" s="13"/>
      <c r="GKJ82" s="13"/>
      <c r="GKK82" s="13"/>
      <c r="GKL82" s="13"/>
      <c r="GKM82" s="13"/>
      <c r="GKN82" s="13"/>
      <c r="GKO82" s="13"/>
      <c r="GKP82" s="13"/>
      <c r="GKQ82" s="13"/>
      <c r="GKR82" s="13"/>
      <c r="GKS82" s="13"/>
      <c r="GKT82" s="13"/>
      <c r="GKU82" s="13"/>
      <c r="GKV82" s="13"/>
      <c r="GKW82" s="13"/>
      <c r="GKX82" s="13"/>
      <c r="GKY82" s="13"/>
      <c r="GKZ82" s="13"/>
      <c r="GLA82" s="13"/>
      <c r="GLB82" s="13"/>
      <c r="GLC82" s="13"/>
      <c r="GLD82" s="13"/>
      <c r="GLE82" s="13"/>
      <c r="GLF82" s="13"/>
      <c r="GLG82" s="13"/>
      <c r="GLH82" s="13"/>
      <c r="GLI82" s="13"/>
      <c r="GLJ82" s="13"/>
      <c r="GLK82" s="13"/>
      <c r="GLL82" s="13"/>
      <c r="GLM82" s="13"/>
      <c r="GLN82" s="13"/>
      <c r="GLO82" s="13"/>
      <c r="GLP82" s="13"/>
      <c r="GLQ82" s="13"/>
      <c r="GLR82" s="13"/>
      <c r="GLS82" s="13"/>
      <c r="GLT82" s="13"/>
      <c r="GLU82" s="13"/>
      <c r="GLV82" s="13"/>
      <c r="GLW82" s="13"/>
      <c r="GLX82" s="13"/>
      <c r="GLY82" s="13"/>
      <c r="GLZ82" s="13"/>
      <c r="GMA82" s="13"/>
      <c r="GMB82" s="13"/>
      <c r="GMC82" s="13"/>
      <c r="GMD82" s="13"/>
      <c r="GME82" s="13"/>
      <c r="GMF82" s="13"/>
      <c r="GMG82" s="13"/>
      <c r="GMH82" s="13"/>
      <c r="GMI82" s="13"/>
      <c r="GMJ82" s="13"/>
      <c r="GMK82" s="13"/>
      <c r="GML82" s="13"/>
      <c r="GMM82" s="13"/>
      <c r="GMN82" s="13"/>
      <c r="GMO82" s="13"/>
      <c r="GMP82" s="13"/>
      <c r="GMQ82" s="13"/>
      <c r="GMR82" s="13"/>
      <c r="GMS82" s="13"/>
      <c r="GMT82" s="13"/>
      <c r="GMU82" s="13"/>
      <c r="GMV82" s="13"/>
      <c r="GMW82" s="13"/>
      <c r="GMX82" s="13"/>
      <c r="GMY82" s="13"/>
      <c r="GMZ82" s="13"/>
      <c r="GNA82" s="13"/>
      <c r="GNB82" s="13"/>
      <c r="GNC82" s="13"/>
      <c r="GND82" s="13"/>
      <c r="GNE82" s="13"/>
      <c r="GNF82" s="13"/>
      <c r="GNG82" s="13"/>
      <c r="GNH82" s="13"/>
      <c r="GNI82" s="13"/>
      <c r="GNJ82" s="13"/>
      <c r="GNK82" s="13"/>
      <c r="GNL82" s="13"/>
      <c r="GNM82" s="13"/>
      <c r="GNN82" s="13"/>
      <c r="GNO82" s="13"/>
      <c r="GNP82" s="13"/>
      <c r="GNQ82" s="13"/>
      <c r="GNR82" s="13"/>
      <c r="GNS82" s="13"/>
      <c r="GNT82" s="13"/>
      <c r="GNU82" s="13"/>
      <c r="GNV82" s="13"/>
      <c r="GNW82" s="13"/>
      <c r="GNX82" s="13"/>
      <c r="GNY82" s="13"/>
      <c r="GNZ82" s="13"/>
      <c r="GOA82" s="13"/>
      <c r="GOB82" s="13"/>
      <c r="GOC82" s="13"/>
      <c r="GOD82" s="13"/>
      <c r="GOE82" s="13"/>
      <c r="GOF82" s="13"/>
      <c r="GOG82" s="13"/>
      <c r="GOH82" s="13"/>
      <c r="GOI82" s="13"/>
      <c r="GOJ82" s="13"/>
      <c r="GOK82" s="13"/>
      <c r="GOL82" s="13"/>
      <c r="GOM82" s="13"/>
      <c r="GON82" s="13"/>
      <c r="GOO82" s="13"/>
      <c r="GOP82" s="13"/>
      <c r="GOQ82" s="13"/>
      <c r="GOR82" s="13"/>
      <c r="GOS82" s="13"/>
      <c r="GOT82" s="13"/>
      <c r="GOU82" s="13"/>
      <c r="GOV82" s="13"/>
      <c r="GOW82" s="13"/>
      <c r="GOX82" s="13"/>
      <c r="GOY82" s="13"/>
      <c r="GOZ82" s="13"/>
      <c r="GPA82" s="13"/>
      <c r="GPB82" s="13"/>
      <c r="GPC82" s="13"/>
      <c r="GPD82" s="13"/>
      <c r="GPE82" s="13"/>
      <c r="GPF82" s="13"/>
      <c r="GPG82" s="13"/>
      <c r="GPH82" s="13"/>
      <c r="GPI82" s="13"/>
      <c r="GPJ82" s="13"/>
      <c r="GPK82" s="13"/>
      <c r="GPL82" s="13"/>
      <c r="GPM82" s="13"/>
      <c r="GPN82" s="13"/>
      <c r="GPO82" s="13"/>
      <c r="GPP82" s="13"/>
      <c r="GPQ82" s="13"/>
      <c r="GPR82" s="13"/>
      <c r="GPS82" s="13"/>
      <c r="GPT82" s="13"/>
      <c r="GPU82" s="13"/>
      <c r="GPV82" s="13"/>
      <c r="GPW82" s="13"/>
      <c r="GPX82" s="13"/>
      <c r="GPY82" s="13"/>
      <c r="GPZ82" s="13"/>
      <c r="GQA82" s="13"/>
      <c r="GQB82" s="13"/>
      <c r="GQC82" s="13"/>
      <c r="GQD82" s="13"/>
      <c r="GQE82" s="13"/>
      <c r="GQF82" s="13"/>
      <c r="GQG82" s="13"/>
      <c r="GQH82" s="13"/>
      <c r="GQI82" s="13"/>
      <c r="GQJ82" s="13"/>
      <c r="GQK82" s="13"/>
      <c r="GQL82" s="13"/>
      <c r="GQM82" s="13"/>
      <c r="GQN82" s="13"/>
      <c r="GQO82" s="13"/>
      <c r="GQP82" s="13"/>
      <c r="GQQ82" s="13"/>
      <c r="GQR82" s="13"/>
      <c r="GQS82" s="13"/>
      <c r="GQT82" s="13"/>
      <c r="GQU82" s="13"/>
      <c r="GQV82" s="13"/>
      <c r="GQW82" s="13"/>
      <c r="GQX82" s="13"/>
      <c r="GQY82" s="13"/>
      <c r="GQZ82" s="13"/>
      <c r="GRA82" s="13"/>
      <c r="GRB82" s="13"/>
      <c r="GRC82" s="13"/>
      <c r="GRD82" s="13"/>
      <c r="GRE82" s="13"/>
      <c r="GRF82" s="13"/>
      <c r="GRG82" s="13"/>
      <c r="GRH82" s="13"/>
      <c r="GRI82" s="13"/>
      <c r="GRJ82" s="13"/>
      <c r="GRK82" s="13"/>
      <c r="GRL82" s="13"/>
      <c r="GRM82" s="13"/>
      <c r="GRN82" s="13"/>
      <c r="GRO82" s="13"/>
      <c r="GRP82" s="13"/>
      <c r="GRQ82" s="13"/>
      <c r="GRR82" s="13"/>
      <c r="GRS82" s="13"/>
      <c r="GRT82" s="13"/>
      <c r="GRU82" s="13"/>
      <c r="GRV82" s="13"/>
      <c r="GRW82" s="13"/>
      <c r="GRX82" s="13"/>
      <c r="GRY82" s="13"/>
      <c r="GRZ82" s="13"/>
      <c r="GSA82" s="13"/>
      <c r="GSB82" s="13"/>
      <c r="GSC82" s="13"/>
      <c r="GSD82" s="13"/>
      <c r="GSE82" s="13"/>
      <c r="GSF82" s="13"/>
      <c r="GSG82" s="13"/>
      <c r="GSH82" s="13"/>
      <c r="GSI82" s="13"/>
      <c r="GSJ82" s="13"/>
      <c r="GSK82" s="13"/>
      <c r="GSL82" s="13"/>
      <c r="GSM82" s="13"/>
      <c r="GSN82" s="13"/>
      <c r="GSO82" s="13"/>
      <c r="GSP82" s="13"/>
      <c r="GSQ82" s="13"/>
      <c r="GSR82" s="13"/>
      <c r="GSS82" s="13"/>
      <c r="GST82" s="13"/>
      <c r="GSU82" s="13"/>
      <c r="GSV82" s="13"/>
      <c r="GSW82" s="13"/>
      <c r="GSX82" s="13"/>
      <c r="GSY82" s="13"/>
      <c r="GSZ82" s="13"/>
      <c r="GTA82" s="13"/>
      <c r="GTB82" s="13"/>
      <c r="GTC82" s="13"/>
      <c r="GTD82" s="13"/>
      <c r="GTE82" s="13"/>
      <c r="GTF82" s="13"/>
      <c r="GTG82" s="13"/>
      <c r="GTH82" s="13"/>
      <c r="GTI82" s="13"/>
      <c r="GTJ82" s="13"/>
      <c r="GTK82" s="13"/>
      <c r="GTL82" s="13"/>
      <c r="GTM82" s="13"/>
      <c r="GTN82" s="13"/>
      <c r="GTO82" s="13"/>
      <c r="GTP82" s="13"/>
      <c r="GTQ82" s="13"/>
      <c r="GTR82" s="13"/>
      <c r="GTS82" s="13"/>
      <c r="GTT82" s="13"/>
      <c r="GTU82" s="13"/>
      <c r="GTV82" s="13"/>
      <c r="GTW82" s="13"/>
      <c r="GTX82" s="13"/>
      <c r="GTY82" s="13"/>
      <c r="GTZ82" s="13"/>
      <c r="GUA82" s="13"/>
      <c r="GUB82" s="13"/>
      <c r="GUC82" s="13"/>
      <c r="GUD82" s="13"/>
      <c r="GUE82" s="13"/>
      <c r="GUF82" s="13"/>
      <c r="GUG82" s="13"/>
      <c r="GUH82" s="13"/>
      <c r="GUI82" s="13"/>
      <c r="GUJ82" s="13"/>
      <c r="GUK82" s="13"/>
      <c r="GUL82" s="13"/>
      <c r="GUM82" s="13"/>
      <c r="GUN82" s="13"/>
      <c r="GUO82" s="13"/>
      <c r="GUP82" s="13"/>
      <c r="GUQ82" s="13"/>
      <c r="GUR82" s="13"/>
      <c r="GUS82" s="13"/>
      <c r="GUT82" s="13"/>
      <c r="GUU82" s="13"/>
      <c r="GUV82" s="13"/>
      <c r="GUW82" s="13"/>
      <c r="GUX82" s="13"/>
      <c r="GUY82" s="13"/>
      <c r="GUZ82" s="13"/>
      <c r="GVA82" s="13"/>
      <c r="GVB82" s="13"/>
      <c r="GVC82" s="13"/>
      <c r="GVD82" s="13"/>
      <c r="GVE82" s="13"/>
      <c r="GVF82" s="13"/>
      <c r="GVG82" s="13"/>
      <c r="GVH82" s="13"/>
      <c r="GVI82" s="13"/>
      <c r="GVJ82" s="13"/>
      <c r="GVK82" s="13"/>
      <c r="GVL82" s="13"/>
      <c r="GVM82" s="13"/>
      <c r="GVN82" s="13"/>
      <c r="GVO82" s="13"/>
      <c r="GVP82" s="13"/>
      <c r="GVQ82" s="13"/>
      <c r="GVR82" s="13"/>
      <c r="GVS82" s="13"/>
      <c r="GVT82" s="13"/>
      <c r="GVU82" s="13"/>
      <c r="GVV82" s="13"/>
      <c r="GVW82" s="13"/>
      <c r="GVX82" s="13"/>
      <c r="GVY82" s="13"/>
      <c r="GVZ82" s="13"/>
      <c r="GWA82" s="13"/>
      <c r="GWB82" s="13"/>
      <c r="GWC82" s="13"/>
      <c r="GWD82" s="13"/>
      <c r="GWE82" s="13"/>
      <c r="GWF82" s="13"/>
      <c r="GWG82" s="13"/>
      <c r="GWH82" s="13"/>
      <c r="GWI82" s="13"/>
      <c r="GWJ82" s="13"/>
      <c r="GWK82" s="13"/>
      <c r="GWL82" s="13"/>
      <c r="GWM82" s="13"/>
      <c r="GWN82" s="13"/>
      <c r="GWO82" s="13"/>
      <c r="GWP82" s="13"/>
      <c r="GWQ82" s="13"/>
      <c r="GWR82" s="13"/>
      <c r="GWS82" s="13"/>
      <c r="GWT82" s="13"/>
      <c r="GWU82" s="13"/>
      <c r="GWV82" s="13"/>
      <c r="GWW82" s="13"/>
      <c r="GWX82" s="13"/>
      <c r="GWY82" s="13"/>
      <c r="GWZ82" s="13"/>
      <c r="GXA82" s="13"/>
      <c r="GXB82" s="13"/>
      <c r="GXC82" s="13"/>
      <c r="GXD82" s="13"/>
      <c r="GXE82" s="13"/>
      <c r="GXF82" s="13"/>
      <c r="GXG82" s="13"/>
      <c r="GXH82" s="13"/>
      <c r="GXI82" s="13"/>
      <c r="GXJ82" s="13"/>
      <c r="GXK82" s="13"/>
      <c r="GXL82" s="13"/>
      <c r="GXM82" s="13"/>
      <c r="GXN82" s="13"/>
      <c r="GXO82" s="13"/>
      <c r="GXP82" s="13"/>
      <c r="GXQ82" s="13"/>
      <c r="GXR82" s="13"/>
      <c r="GXS82" s="13"/>
      <c r="GXT82" s="13"/>
      <c r="GXU82" s="13"/>
      <c r="GXV82" s="13"/>
      <c r="GXW82" s="13"/>
      <c r="GXX82" s="13"/>
      <c r="GXY82" s="13"/>
      <c r="GXZ82" s="13"/>
      <c r="GYA82" s="13"/>
      <c r="GYB82" s="13"/>
      <c r="GYC82" s="13"/>
      <c r="GYD82" s="13"/>
      <c r="GYE82" s="13"/>
      <c r="GYF82" s="13"/>
      <c r="GYG82" s="13"/>
      <c r="GYH82" s="13"/>
      <c r="GYI82" s="13"/>
      <c r="GYJ82" s="13"/>
      <c r="GYK82" s="13"/>
      <c r="GYL82" s="13"/>
      <c r="GYM82" s="13"/>
      <c r="GYN82" s="13"/>
      <c r="GYO82" s="13"/>
      <c r="GYP82" s="13"/>
      <c r="GYQ82" s="13"/>
      <c r="GYR82" s="13"/>
      <c r="GYS82" s="13"/>
      <c r="GYT82" s="13"/>
      <c r="GYU82" s="13"/>
      <c r="GYV82" s="13"/>
      <c r="GYW82" s="13"/>
      <c r="GYX82" s="13"/>
      <c r="GYY82" s="13"/>
      <c r="GYZ82" s="13"/>
      <c r="GZA82" s="13"/>
      <c r="GZB82" s="13"/>
      <c r="GZC82" s="13"/>
      <c r="GZD82" s="13"/>
      <c r="GZE82" s="13"/>
      <c r="GZF82" s="13"/>
      <c r="GZG82" s="13"/>
      <c r="GZH82" s="13"/>
      <c r="GZI82" s="13"/>
      <c r="GZJ82" s="13"/>
      <c r="GZK82" s="13"/>
      <c r="GZL82" s="13"/>
      <c r="GZM82" s="13"/>
      <c r="GZN82" s="13"/>
      <c r="GZO82" s="13"/>
      <c r="GZP82" s="13"/>
      <c r="GZQ82" s="13"/>
      <c r="GZR82" s="13"/>
      <c r="GZS82" s="13"/>
      <c r="GZT82" s="13"/>
      <c r="GZU82" s="13"/>
      <c r="GZV82" s="13"/>
      <c r="GZW82" s="13"/>
      <c r="GZX82" s="13"/>
      <c r="GZY82" s="13"/>
      <c r="GZZ82" s="13"/>
      <c r="HAA82" s="13"/>
      <c r="HAB82" s="13"/>
      <c r="HAC82" s="13"/>
      <c r="HAD82" s="13"/>
      <c r="HAE82" s="13"/>
      <c r="HAF82" s="13"/>
      <c r="HAG82" s="13"/>
      <c r="HAH82" s="13"/>
      <c r="HAI82" s="13"/>
      <c r="HAJ82" s="13"/>
      <c r="HAK82" s="13"/>
      <c r="HAL82" s="13"/>
      <c r="HAM82" s="13"/>
      <c r="HAN82" s="13"/>
      <c r="HAO82" s="13"/>
      <c r="HAP82" s="13"/>
      <c r="HAQ82" s="13"/>
      <c r="HAR82" s="13"/>
      <c r="HAS82" s="13"/>
      <c r="HAT82" s="13"/>
      <c r="HAU82" s="13"/>
      <c r="HAV82" s="13"/>
      <c r="HAW82" s="13"/>
      <c r="HAX82" s="13"/>
      <c r="HAY82" s="13"/>
      <c r="HAZ82" s="13"/>
      <c r="HBA82" s="13"/>
      <c r="HBB82" s="13"/>
      <c r="HBC82" s="13"/>
      <c r="HBD82" s="13"/>
      <c r="HBE82" s="13"/>
      <c r="HBF82" s="13"/>
      <c r="HBG82" s="13"/>
      <c r="HBH82" s="13"/>
      <c r="HBI82" s="13"/>
      <c r="HBJ82" s="13"/>
      <c r="HBK82" s="13"/>
      <c r="HBL82" s="13"/>
      <c r="HBM82" s="13"/>
      <c r="HBN82" s="13"/>
      <c r="HBO82" s="13"/>
      <c r="HBP82" s="13"/>
      <c r="HBQ82" s="13"/>
      <c r="HBR82" s="13"/>
      <c r="HBS82" s="13"/>
      <c r="HBT82" s="13"/>
      <c r="HBU82" s="13"/>
      <c r="HBV82" s="13"/>
      <c r="HBW82" s="13"/>
      <c r="HBX82" s="13"/>
      <c r="HBY82" s="13"/>
      <c r="HBZ82" s="13"/>
      <c r="HCA82" s="13"/>
      <c r="HCB82" s="13"/>
      <c r="HCC82" s="13"/>
      <c r="HCD82" s="13"/>
      <c r="HCE82" s="13"/>
      <c r="HCF82" s="13"/>
      <c r="HCG82" s="13"/>
      <c r="HCH82" s="13"/>
      <c r="HCI82" s="13"/>
      <c r="HCJ82" s="13"/>
      <c r="HCK82" s="13"/>
      <c r="HCL82" s="13"/>
      <c r="HCM82" s="13"/>
      <c r="HCN82" s="13"/>
      <c r="HCO82" s="13"/>
      <c r="HCP82" s="13"/>
      <c r="HCQ82" s="13"/>
      <c r="HCR82" s="13"/>
      <c r="HCS82" s="13"/>
      <c r="HCT82" s="13"/>
      <c r="HCU82" s="13"/>
      <c r="HCV82" s="13"/>
      <c r="HCW82" s="13"/>
      <c r="HCX82" s="13"/>
      <c r="HCY82" s="13"/>
      <c r="HCZ82" s="13"/>
      <c r="HDA82" s="13"/>
      <c r="HDB82" s="13"/>
      <c r="HDC82" s="13"/>
      <c r="HDD82" s="13"/>
      <c r="HDE82" s="13"/>
      <c r="HDF82" s="13"/>
      <c r="HDG82" s="13"/>
      <c r="HDH82" s="13"/>
      <c r="HDI82" s="13"/>
      <c r="HDJ82" s="13"/>
      <c r="HDK82" s="13"/>
      <c r="HDL82" s="13"/>
      <c r="HDM82" s="13"/>
      <c r="HDN82" s="13"/>
      <c r="HDO82" s="13"/>
      <c r="HDP82" s="13"/>
      <c r="HDQ82" s="13"/>
      <c r="HDR82" s="13"/>
      <c r="HDS82" s="13"/>
      <c r="HDT82" s="13"/>
      <c r="HDU82" s="13"/>
      <c r="HDV82" s="13"/>
      <c r="HDW82" s="13"/>
      <c r="HDX82" s="13"/>
      <c r="HDY82" s="13"/>
      <c r="HDZ82" s="13"/>
      <c r="HEA82" s="13"/>
      <c r="HEB82" s="13"/>
      <c r="HEC82" s="13"/>
      <c r="HED82" s="13"/>
      <c r="HEE82" s="13"/>
      <c r="HEF82" s="13"/>
      <c r="HEG82" s="13"/>
      <c r="HEH82" s="13"/>
      <c r="HEI82" s="13"/>
      <c r="HEJ82" s="13"/>
      <c r="HEK82" s="13"/>
      <c r="HEL82" s="13"/>
      <c r="HEM82" s="13"/>
      <c r="HEN82" s="13"/>
      <c r="HEO82" s="13"/>
      <c r="HEP82" s="13"/>
      <c r="HEQ82" s="13"/>
      <c r="HER82" s="13"/>
      <c r="HES82" s="13"/>
      <c r="HET82" s="13"/>
      <c r="HEU82" s="13"/>
      <c r="HEV82" s="13"/>
      <c r="HEW82" s="13"/>
      <c r="HEX82" s="13"/>
      <c r="HEY82" s="13"/>
      <c r="HEZ82" s="13"/>
      <c r="HFA82" s="13"/>
      <c r="HFB82" s="13"/>
      <c r="HFC82" s="13"/>
      <c r="HFD82" s="13"/>
      <c r="HFE82" s="13"/>
      <c r="HFF82" s="13"/>
      <c r="HFG82" s="13"/>
      <c r="HFH82" s="13"/>
      <c r="HFI82" s="13"/>
      <c r="HFJ82" s="13"/>
      <c r="HFK82" s="13"/>
      <c r="HFL82" s="13"/>
      <c r="HFM82" s="13"/>
      <c r="HFN82" s="13"/>
      <c r="HFO82" s="13"/>
      <c r="HFP82" s="13"/>
      <c r="HFQ82" s="13"/>
      <c r="HFR82" s="13"/>
      <c r="HFS82" s="13"/>
      <c r="HFT82" s="13"/>
      <c r="HFU82" s="13"/>
      <c r="HFV82" s="13"/>
      <c r="HFW82" s="13"/>
      <c r="HFX82" s="13"/>
      <c r="HFY82" s="13"/>
      <c r="HFZ82" s="13"/>
      <c r="HGA82" s="13"/>
      <c r="HGB82" s="13"/>
      <c r="HGC82" s="13"/>
      <c r="HGD82" s="13"/>
      <c r="HGE82" s="13"/>
      <c r="HGF82" s="13"/>
      <c r="HGG82" s="13"/>
      <c r="HGH82" s="13"/>
      <c r="HGI82" s="13"/>
      <c r="HGJ82" s="13"/>
      <c r="HGK82" s="13"/>
      <c r="HGL82" s="13"/>
      <c r="HGM82" s="13"/>
      <c r="HGN82" s="13"/>
      <c r="HGO82" s="13"/>
      <c r="HGP82" s="13"/>
      <c r="HGQ82" s="13"/>
      <c r="HGR82" s="13"/>
      <c r="HGS82" s="13"/>
      <c r="HGT82" s="13"/>
      <c r="HGU82" s="13"/>
      <c r="HGV82" s="13"/>
      <c r="HGW82" s="13"/>
      <c r="HGX82" s="13"/>
      <c r="HGY82" s="13"/>
      <c r="HGZ82" s="13"/>
      <c r="HHA82" s="13"/>
      <c r="HHB82" s="13"/>
      <c r="HHC82" s="13"/>
      <c r="HHD82" s="13"/>
      <c r="HHE82" s="13"/>
      <c r="HHF82" s="13"/>
      <c r="HHG82" s="13"/>
      <c r="HHH82" s="13"/>
      <c r="HHI82" s="13"/>
      <c r="HHJ82" s="13"/>
      <c r="HHK82" s="13"/>
      <c r="HHL82" s="13"/>
      <c r="HHM82" s="13"/>
      <c r="HHN82" s="13"/>
      <c r="HHO82" s="13"/>
      <c r="HHP82" s="13"/>
      <c r="HHQ82" s="13"/>
      <c r="HHR82" s="13"/>
      <c r="HHS82" s="13"/>
      <c r="HHT82" s="13"/>
      <c r="HHU82" s="13"/>
      <c r="HHV82" s="13"/>
      <c r="HHW82" s="13"/>
      <c r="HHX82" s="13"/>
      <c r="HHY82" s="13"/>
      <c r="HHZ82" s="13"/>
      <c r="HIA82" s="13"/>
      <c r="HIB82" s="13"/>
      <c r="HIC82" s="13"/>
      <c r="HID82" s="13"/>
      <c r="HIE82" s="13"/>
      <c r="HIF82" s="13"/>
      <c r="HIG82" s="13"/>
      <c r="HIH82" s="13"/>
      <c r="HII82" s="13"/>
      <c r="HIJ82" s="13"/>
      <c r="HIK82" s="13"/>
      <c r="HIL82" s="13"/>
      <c r="HIM82" s="13"/>
      <c r="HIN82" s="13"/>
      <c r="HIO82" s="13"/>
      <c r="HIP82" s="13"/>
      <c r="HIQ82" s="13"/>
      <c r="HIR82" s="13"/>
      <c r="HIS82" s="13"/>
      <c r="HIT82" s="13"/>
      <c r="HIU82" s="13"/>
      <c r="HIV82" s="13"/>
      <c r="HIW82" s="13"/>
      <c r="HIX82" s="13"/>
      <c r="HIY82" s="13"/>
      <c r="HIZ82" s="13"/>
      <c r="HJA82" s="13"/>
      <c r="HJB82" s="13"/>
      <c r="HJC82" s="13"/>
      <c r="HJD82" s="13"/>
      <c r="HJE82" s="13"/>
      <c r="HJF82" s="13"/>
      <c r="HJG82" s="13"/>
      <c r="HJH82" s="13"/>
      <c r="HJI82" s="13"/>
      <c r="HJJ82" s="13"/>
      <c r="HJK82" s="13"/>
      <c r="HJL82" s="13"/>
      <c r="HJM82" s="13"/>
      <c r="HJN82" s="13"/>
      <c r="HJO82" s="13"/>
      <c r="HJP82" s="13"/>
      <c r="HJQ82" s="13"/>
      <c r="HJR82" s="13"/>
      <c r="HJS82" s="13"/>
      <c r="HJT82" s="13"/>
      <c r="HJU82" s="13"/>
      <c r="HJV82" s="13"/>
      <c r="HJW82" s="13"/>
      <c r="HJX82" s="13"/>
      <c r="HJY82" s="13"/>
      <c r="HJZ82" s="13"/>
      <c r="HKA82" s="13"/>
      <c r="HKB82" s="13"/>
      <c r="HKC82" s="13"/>
      <c r="HKD82" s="13"/>
      <c r="HKE82" s="13"/>
      <c r="HKF82" s="13"/>
      <c r="HKG82" s="13"/>
      <c r="HKH82" s="13"/>
      <c r="HKI82" s="13"/>
      <c r="HKJ82" s="13"/>
      <c r="HKK82" s="13"/>
      <c r="HKL82" s="13"/>
      <c r="HKM82" s="13"/>
      <c r="HKN82" s="13"/>
      <c r="HKO82" s="13"/>
      <c r="HKP82" s="13"/>
      <c r="HKQ82" s="13"/>
      <c r="HKR82" s="13"/>
      <c r="HKS82" s="13"/>
      <c r="HKT82" s="13"/>
      <c r="HKU82" s="13"/>
      <c r="HKV82" s="13"/>
      <c r="HKW82" s="13"/>
      <c r="HKX82" s="13"/>
      <c r="HKY82" s="13"/>
      <c r="HKZ82" s="13"/>
      <c r="HLA82" s="13"/>
      <c r="HLB82" s="13"/>
      <c r="HLC82" s="13"/>
      <c r="HLD82" s="13"/>
      <c r="HLE82" s="13"/>
      <c r="HLF82" s="13"/>
      <c r="HLG82" s="13"/>
      <c r="HLH82" s="13"/>
      <c r="HLI82" s="13"/>
      <c r="HLJ82" s="13"/>
      <c r="HLK82" s="13"/>
      <c r="HLL82" s="13"/>
      <c r="HLM82" s="13"/>
      <c r="HLN82" s="13"/>
      <c r="HLO82" s="13"/>
      <c r="HLP82" s="13"/>
      <c r="HLQ82" s="13"/>
      <c r="HLR82" s="13"/>
      <c r="HLS82" s="13"/>
      <c r="HLT82" s="13"/>
      <c r="HLU82" s="13"/>
      <c r="HLV82" s="13"/>
      <c r="HLW82" s="13"/>
      <c r="HLX82" s="13"/>
      <c r="HLY82" s="13"/>
      <c r="HLZ82" s="13"/>
      <c r="HMA82" s="13"/>
      <c r="HMB82" s="13"/>
      <c r="HMC82" s="13"/>
      <c r="HMD82" s="13"/>
      <c r="HME82" s="13"/>
      <c r="HMF82" s="13"/>
      <c r="HMG82" s="13"/>
      <c r="HMH82" s="13"/>
      <c r="HMI82" s="13"/>
      <c r="HMJ82" s="13"/>
      <c r="HMK82" s="13"/>
      <c r="HML82" s="13"/>
      <c r="HMM82" s="13"/>
      <c r="HMN82" s="13"/>
      <c r="HMO82" s="13"/>
      <c r="HMP82" s="13"/>
      <c r="HMQ82" s="13"/>
      <c r="HMR82" s="13"/>
      <c r="HMS82" s="13"/>
      <c r="HMT82" s="13"/>
      <c r="HMU82" s="13"/>
      <c r="HMV82" s="13"/>
      <c r="HMW82" s="13"/>
      <c r="HMX82" s="13"/>
      <c r="HMY82" s="13"/>
      <c r="HMZ82" s="13"/>
      <c r="HNA82" s="13"/>
      <c r="HNB82" s="13"/>
      <c r="HNC82" s="13"/>
      <c r="HND82" s="13"/>
      <c r="HNE82" s="13"/>
      <c r="HNF82" s="13"/>
      <c r="HNG82" s="13"/>
      <c r="HNH82" s="13"/>
      <c r="HNI82" s="13"/>
      <c r="HNJ82" s="13"/>
      <c r="HNK82" s="13"/>
      <c r="HNL82" s="13"/>
      <c r="HNM82" s="13"/>
      <c r="HNN82" s="13"/>
      <c r="HNO82" s="13"/>
      <c r="HNP82" s="13"/>
      <c r="HNQ82" s="13"/>
      <c r="HNR82" s="13"/>
      <c r="HNS82" s="13"/>
      <c r="HNT82" s="13"/>
      <c r="HNU82" s="13"/>
      <c r="HNV82" s="13"/>
      <c r="HNW82" s="13"/>
      <c r="HNX82" s="13"/>
      <c r="HNY82" s="13"/>
      <c r="HNZ82" s="13"/>
      <c r="HOA82" s="13"/>
      <c r="HOB82" s="13"/>
      <c r="HOC82" s="13"/>
      <c r="HOD82" s="13"/>
      <c r="HOE82" s="13"/>
      <c r="HOF82" s="13"/>
      <c r="HOG82" s="13"/>
      <c r="HOH82" s="13"/>
      <c r="HOI82" s="13"/>
      <c r="HOJ82" s="13"/>
      <c r="HOK82" s="13"/>
      <c r="HOL82" s="13"/>
      <c r="HOM82" s="13"/>
      <c r="HON82" s="13"/>
      <c r="HOO82" s="13"/>
      <c r="HOP82" s="13"/>
      <c r="HOQ82" s="13"/>
      <c r="HOR82" s="13"/>
      <c r="HOS82" s="13"/>
      <c r="HOT82" s="13"/>
      <c r="HOU82" s="13"/>
      <c r="HOV82" s="13"/>
      <c r="HOW82" s="13"/>
      <c r="HOX82" s="13"/>
      <c r="HOY82" s="13"/>
      <c r="HOZ82" s="13"/>
      <c r="HPA82" s="13"/>
      <c r="HPB82" s="13"/>
      <c r="HPC82" s="13"/>
      <c r="HPD82" s="13"/>
      <c r="HPE82" s="13"/>
      <c r="HPF82" s="13"/>
      <c r="HPG82" s="13"/>
      <c r="HPH82" s="13"/>
      <c r="HPI82" s="13"/>
      <c r="HPJ82" s="13"/>
      <c r="HPK82" s="13"/>
      <c r="HPL82" s="13"/>
      <c r="HPM82" s="13"/>
      <c r="HPN82" s="13"/>
      <c r="HPO82" s="13"/>
      <c r="HPP82" s="13"/>
      <c r="HPQ82" s="13"/>
      <c r="HPR82" s="13"/>
      <c r="HPS82" s="13"/>
      <c r="HPT82" s="13"/>
      <c r="HPU82" s="13"/>
      <c r="HPV82" s="13"/>
      <c r="HPW82" s="13"/>
      <c r="HPX82" s="13"/>
      <c r="HPY82" s="13"/>
      <c r="HPZ82" s="13"/>
      <c r="HQA82" s="13"/>
      <c r="HQB82" s="13"/>
      <c r="HQC82" s="13"/>
      <c r="HQD82" s="13"/>
      <c r="HQE82" s="13"/>
      <c r="HQF82" s="13"/>
      <c r="HQG82" s="13"/>
      <c r="HQH82" s="13"/>
      <c r="HQI82" s="13"/>
      <c r="HQJ82" s="13"/>
      <c r="HQK82" s="13"/>
      <c r="HQL82" s="13"/>
      <c r="HQM82" s="13"/>
      <c r="HQN82" s="13"/>
      <c r="HQO82" s="13"/>
      <c r="HQP82" s="13"/>
      <c r="HQQ82" s="13"/>
      <c r="HQR82" s="13"/>
      <c r="HQS82" s="13"/>
      <c r="HQT82" s="13"/>
      <c r="HQU82" s="13"/>
      <c r="HQV82" s="13"/>
      <c r="HQW82" s="13"/>
      <c r="HQX82" s="13"/>
      <c r="HQY82" s="13"/>
      <c r="HQZ82" s="13"/>
      <c r="HRA82" s="13"/>
      <c r="HRB82" s="13"/>
      <c r="HRC82" s="13"/>
      <c r="HRD82" s="13"/>
      <c r="HRE82" s="13"/>
      <c r="HRF82" s="13"/>
      <c r="HRG82" s="13"/>
      <c r="HRH82" s="13"/>
      <c r="HRI82" s="13"/>
      <c r="HRJ82" s="13"/>
      <c r="HRK82" s="13"/>
      <c r="HRL82" s="13"/>
      <c r="HRM82" s="13"/>
      <c r="HRN82" s="13"/>
      <c r="HRO82" s="13"/>
      <c r="HRP82" s="13"/>
      <c r="HRQ82" s="13"/>
      <c r="HRR82" s="13"/>
      <c r="HRS82" s="13"/>
      <c r="HRT82" s="13"/>
      <c r="HRU82" s="13"/>
      <c r="HRV82" s="13"/>
      <c r="HRW82" s="13"/>
      <c r="HRX82" s="13"/>
      <c r="HRY82" s="13"/>
      <c r="HRZ82" s="13"/>
      <c r="HSA82" s="13"/>
      <c r="HSB82" s="13"/>
      <c r="HSC82" s="13"/>
      <c r="HSD82" s="13"/>
      <c r="HSE82" s="13"/>
      <c r="HSF82" s="13"/>
      <c r="HSG82" s="13"/>
      <c r="HSH82" s="13"/>
      <c r="HSI82" s="13"/>
      <c r="HSJ82" s="13"/>
      <c r="HSK82" s="13"/>
      <c r="HSL82" s="13"/>
      <c r="HSM82" s="13"/>
      <c r="HSN82" s="13"/>
      <c r="HSO82" s="13"/>
      <c r="HSP82" s="13"/>
      <c r="HSQ82" s="13"/>
      <c r="HSR82" s="13"/>
      <c r="HSS82" s="13"/>
      <c r="HST82" s="13"/>
      <c r="HSU82" s="13"/>
      <c r="HSV82" s="13"/>
      <c r="HSW82" s="13"/>
      <c r="HSX82" s="13"/>
      <c r="HSY82" s="13"/>
      <c r="HSZ82" s="13"/>
      <c r="HTA82" s="13"/>
      <c r="HTB82" s="13"/>
      <c r="HTC82" s="13"/>
      <c r="HTD82" s="13"/>
      <c r="HTE82" s="13"/>
      <c r="HTF82" s="13"/>
      <c r="HTG82" s="13"/>
      <c r="HTH82" s="13"/>
      <c r="HTI82" s="13"/>
      <c r="HTJ82" s="13"/>
      <c r="HTK82" s="13"/>
      <c r="HTL82" s="13"/>
      <c r="HTM82" s="13"/>
      <c r="HTN82" s="13"/>
      <c r="HTO82" s="13"/>
      <c r="HTP82" s="13"/>
      <c r="HTQ82" s="13"/>
      <c r="HTR82" s="13"/>
      <c r="HTS82" s="13"/>
      <c r="HTT82" s="13"/>
      <c r="HTU82" s="13"/>
      <c r="HTV82" s="13"/>
      <c r="HTW82" s="13"/>
      <c r="HTX82" s="13"/>
      <c r="HTY82" s="13"/>
      <c r="HTZ82" s="13"/>
      <c r="HUA82" s="13"/>
      <c r="HUB82" s="13"/>
      <c r="HUC82" s="13"/>
      <c r="HUD82" s="13"/>
      <c r="HUE82" s="13"/>
      <c r="HUF82" s="13"/>
      <c r="HUG82" s="13"/>
      <c r="HUH82" s="13"/>
      <c r="HUI82" s="13"/>
      <c r="HUJ82" s="13"/>
      <c r="HUK82" s="13"/>
      <c r="HUL82" s="13"/>
      <c r="HUM82" s="13"/>
      <c r="HUN82" s="13"/>
      <c r="HUO82" s="13"/>
      <c r="HUP82" s="13"/>
      <c r="HUQ82" s="13"/>
      <c r="HUR82" s="13"/>
      <c r="HUS82" s="13"/>
      <c r="HUT82" s="13"/>
      <c r="HUU82" s="13"/>
      <c r="HUV82" s="13"/>
      <c r="HUW82" s="13"/>
      <c r="HUX82" s="13"/>
      <c r="HUY82" s="13"/>
      <c r="HUZ82" s="13"/>
      <c r="HVA82" s="13"/>
      <c r="HVB82" s="13"/>
      <c r="HVC82" s="13"/>
      <c r="HVD82" s="13"/>
      <c r="HVE82" s="13"/>
      <c r="HVF82" s="13"/>
      <c r="HVG82" s="13"/>
      <c r="HVH82" s="13"/>
      <c r="HVI82" s="13"/>
      <c r="HVJ82" s="13"/>
      <c r="HVK82" s="13"/>
      <c r="HVL82" s="13"/>
      <c r="HVM82" s="13"/>
      <c r="HVN82" s="13"/>
      <c r="HVO82" s="13"/>
      <c r="HVP82" s="13"/>
      <c r="HVQ82" s="13"/>
      <c r="HVR82" s="13"/>
      <c r="HVS82" s="13"/>
      <c r="HVT82" s="13"/>
      <c r="HVU82" s="13"/>
      <c r="HVV82" s="13"/>
      <c r="HVW82" s="13"/>
      <c r="HVX82" s="13"/>
      <c r="HVY82" s="13"/>
      <c r="HVZ82" s="13"/>
      <c r="HWA82" s="13"/>
      <c r="HWB82" s="13"/>
      <c r="HWC82" s="13"/>
      <c r="HWD82" s="13"/>
      <c r="HWE82" s="13"/>
      <c r="HWF82" s="13"/>
      <c r="HWG82" s="13"/>
      <c r="HWH82" s="13"/>
      <c r="HWI82" s="13"/>
      <c r="HWJ82" s="13"/>
      <c r="HWK82" s="13"/>
      <c r="HWL82" s="13"/>
      <c r="HWM82" s="13"/>
      <c r="HWN82" s="13"/>
      <c r="HWO82" s="13"/>
      <c r="HWP82" s="13"/>
      <c r="HWQ82" s="13"/>
      <c r="HWR82" s="13"/>
      <c r="HWS82" s="13"/>
      <c r="HWT82" s="13"/>
      <c r="HWU82" s="13"/>
      <c r="HWV82" s="13"/>
      <c r="HWW82" s="13"/>
      <c r="HWX82" s="13"/>
      <c r="HWY82" s="13"/>
      <c r="HWZ82" s="13"/>
      <c r="HXA82" s="13"/>
      <c r="HXB82" s="13"/>
      <c r="HXC82" s="13"/>
      <c r="HXD82" s="13"/>
      <c r="HXE82" s="13"/>
      <c r="HXF82" s="13"/>
      <c r="HXG82" s="13"/>
      <c r="HXH82" s="13"/>
      <c r="HXI82" s="13"/>
      <c r="HXJ82" s="13"/>
      <c r="HXK82" s="13"/>
      <c r="HXL82" s="13"/>
      <c r="HXM82" s="13"/>
      <c r="HXN82" s="13"/>
      <c r="HXO82" s="13"/>
      <c r="HXP82" s="13"/>
      <c r="HXQ82" s="13"/>
      <c r="HXR82" s="13"/>
      <c r="HXS82" s="13"/>
      <c r="HXT82" s="13"/>
      <c r="HXU82" s="13"/>
      <c r="HXV82" s="13"/>
      <c r="HXW82" s="13"/>
      <c r="HXX82" s="13"/>
      <c r="HXY82" s="13"/>
      <c r="HXZ82" s="13"/>
      <c r="HYA82" s="13"/>
      <c r="HYB82" s="13"/>
      <c r="HYC82" s="13"/>
      <c r="HYD82" s="13"/>
      <c r="HYE82" s="13"/>
      <c r="HYF82" s="13"/>
      <c r="HYG82" s="13"/>
      <c r="HYH82" s="13"/>
      <c r="HYI82" s="13"/>
      <c r="HYJ82" s="13"/>
      <c r="HYK82" s="13"/>
      <c r="HYL82" s="13"/>
      <c r="HYM82" s="13"/>
      <c r="HYN82" s="13"/>
      <c r="HYO82" s="13"/>
      <c r="HYP82" s="13"/>
      <c r="HYQ82" s="13"/>
      <c r="HYR82" s="13"/>
      <c r="HYS82" s="13"/>
      <c r="HYT82" s="13"/>
      <c r="HYU82" s="13"/>
      <c r="HYV82" s="13"/>
      <c r="HYW82" s="13"/>
      <c r="HYX82" s="13"/>
      <c r="HYY82" s="13"/>
      <c r="HYZ82" s="13"/>
      <c r="HZA82" s="13"/>
      <c r="HZB82" s="13"/>
      <c r="HZC82" s="13"/>
      <c r="HZD82" s="13"/>
      <c r="HZE82" s="13"/>
      <c r="HZF82" s="13"/>
      <c r="HZG82" s="13"/>
      <c r="HZH82" s="13"/>
      <c r="HZI82" s="13"/>
      <c r="HZJ82" s="13"/>
      <c r="HZK82" s="13"/>
      <c r="HZL82" s="13"/>
      <c r="HZM82" s="13"/>
      <c r="HZN82" s="13"/>
      <c r="HZO82" s="13"/>
      <c r="HZP82" s="13"/>
      <c r="HZQ82" s="13"/>
      <c r="HZR82" s="13"/>
      <c r="HZS82" s="13"/>
      <c r="HZT82" s="13"/>
      <c r="HZU82" s="13"/>
      <c r="HZV82" s="13"/>
      <c r="HZW82" s="13"/>
      <c r="HZX82" s="13"/>
      <c r="HZY82" s="13"/>
      <c r="HZZ82" s="13"/>
      <c r="IAA82" s="13"/>
      <c r="IAB82" s="13"/>
      <c r="IAC82" s="13"/>
      <c r="IAD82" s="13"/>
      <c r="IAE82" s="13"/>
      <c r="IAF82" s="13"/>
      <c r="IAG82" s="13"/>
      <c r="IAH82" s="13"/>
      <c r="IAI82" s="13"/>
      <c r="IAJ82" s="13"/>
      <c r="IAK82" s="13"/>
      <c r="IAL82" s="13"/>
      <c r="IAM82" s="13"/>
      <c r="IAN82" s="13"/>
      <c r="IAO82" s="13"/>
      <c r="IAP82" s="13"/>
      <c r="IAQ82" s="13"/>
      <c r="IAR82" s="13"/>
      <c r="IAS82" s="13"/>
      <c r="IAT82" s="13"/>
      <c r="IAU82" s="13"/>
      <c r="IAV82" s="13"/>
      <c r="IAW82" s="13"/>
      <c r="IAX82" s="13"/>
      <c r="IAY82" s="13"/>
      <c r="IAZ82" s="13"/>
      <c r="IBA82" s="13"/>
      <c r="IBB82" s="13"/>
      <c r="IBC82" s="13"/>
      <c r="IBD82" s="13"/>
      <c r="IBE82" s="13"/>
      <c r="IBF82" s="13"/>
      <c r="IBG82" s="13"/>
      <c r="IBH82" s="13"/>
      <c r="IBI82" s="13"/>
      <c r="IBJ82" s="13"/>
      <c r="IBK82" s="13"/>
      <c r="IBL82" s="13"/>
      <c r="IBM82" s="13"/>
      <c r="IBN82" s="13"/>
      <c r="IBO82" s="13"/>
      <c r="IBP82" s="13"/>
      <c r="IBQ82" s="13"/>
      <c r="IBR82" s="13"/>
      <c r="IBS82" s="13"/>
      <c r="IBT82" s="13"/>
      <c r="IBU82" s="13"/>
      <c r="IBV82" s="13"/>
      <c r="IBW82" s="13"/>
      <c r="IBX82" s="13"/>
      <c r="IBY82" s="13"/>
      <c r="IBZ82" s="13"/>
      <c r="ICA82" s="13"/>
      <c r="ICB82" s="13"/>
      <c r="ICC82" s="13"/>
      <c r="ICD82" s="13"/>
      <c r="ICE82" s="13"/>
      <c r="ICF82" s="13"/>
      <c r="ICG82" s="13"/>
      <c r="ICH82" s="13"/>
      <c r="ICI82" s="13"/>
      <c r="ICJ82" s="13"/>
      <c r="ICK82" s="13"/>
      <c r="ICL82" s="13"/>
      <c r="ICM82" s="13"/>
      <c r="ICN82" s="13"/>
      <c r="ICO82" s="13"/>
      <c r="ICP82" s="13"/>
      <c r="ICQ82" s="13"/>
      <c r="ICR82" s="13"/>
      <c r="ICS82" s="13"/>
      <c r="ICT82" s="13"/>
      <c r="ICU82" s="13"/>
      <c r="ICV82" s="13"/>
      <c r="ICW82" s="13"/>
      <c r="ICX82" s="13"/>
      <c r="ICY82" s="13"/>
      <c r="ICZ82" s="13"/>
      <c r="IDA82" s="13"/>
      <c r="IDB82" s="13"/>
      <c r="IDC82" s="13"/>
      <c r="IDD82" s="13"/>
      <c r="IDE82" s="13"/>
      <c r="IDF82" s="13"/>
      <c r="IDG82" s="13"/>
      <c r="IDH82" s="13"/>
      <c r="IDI82" s="13"/>
      <c r="IDJ82" s="13"/>
      <c r="IDK82" s="13"/>
      <c r="IDL82" s="13"/>
      <c r="IDM82" s="13"/>
      <c r="IDN82" s="13"/>
      <c r="IDO82" s="13"/>
      <c r="IDP82" s="13"/>
      <c r="IDQ82" s="13"/>
      <c r="IDR82" s="13"/>
      <c r="IDS82" s="13"/>
      <c r="IDT82" s="13"/>
      <c r="IDU82" s="13"/>
      <c r="IDV82" s="13"/>
      <c r="IDW82" s="13"/>
      <c r="IDX82" s="13"/>
      <c r="IDY82" s="13"/>
      <c r="IDZ82" s="13"/>
      <c r="IEA82" s="13"/>
      <c r="IEB82" s="13"/>
      <c r="IEC82" s="13"/>
      <c r="IED82" s="13"/>
      <c r="IEE82" s="13"/>
      <c r="IEF82" s="13"/>
      <c r="IEG82" s="13"/>
      <c r="IEH82" s="13"/>
      <c r="IEI82" s="13"/>
      <c r="IEJ82" s="13"/>
      <c r="IEK82" s="13"/>
      <c r="IEL82" s="13"/>
      <c r="IEM82" s="13"/>
      <c r="IEN82" s="13"/>
      <c r="IEO82" s="13"/>
      <c r="IEP82" s="13"/>
      <c r="IEQ82" s="13"/>
      <c r="IER82" s="13"/>
      <c r="IES82" s="13"/>
      <c r="IET82" s="13"/>
      <c r="IEU82" s="13"/>
      <c r="IEV82" s="13"/>
      <c r="IEW82" s="13"/>
      <c r="IEX82" s="13"/>
      <c r="IEY82" s="13"/>
      <c r="IEZ82" s="13"/>
      <c r="IFA82" s="13"/>
      <c r="IFB82" s="13"/>
      <c r="IFC82" s="13"/>
      <c r="IFD82" s="13"/>
      <c r="IFE82" s="13"/>
      <c r="IFF82" s="13"/>
      <c r="IFG82" s="13"/>
      <c r="IFH82" s="13"/>
      <c r="IFI82" s="13"/>
      <c r="IFJ82" s="13"/>
      <c r="IFK82" s="13"/>
      <c r="IFL82" s="13"/>
      <c r="IFM82" s="13"/>
      <c r="IFN82" s="13"/>
      <c r="IFO82" s="13"/>
      <c r="IFP82" s="13"/>
      <c r="IFQ82" s="13"/>
      <c r="IFR82" s="13"/>
      <c r="IFS82" s="13"/>
      <c r="IFT82" s="13"/>
      <c r="IFU82" s="13"/>
      <c r="IFV82" s="13"/>
      <c r="IFW82" s="13"/>
      <c r="IFX82" s="13"/>
      <c r="IFY82" s="13"/>
      <c r="IFZ82" s="13"/>
      <c r="IGA82" s="13"/>
      <c r="IGB82" s="13"/>
      <c r="IGC82" s="13"/>
      <c r="IGD82" s="13"/>
      <c r="IGE82" s="13"/>
      <c r="IGF82" s="13"/>
      <c r="IGG82" s="13"/>
      <c r="IGH82" s="13"/>
      <c r="IGI82" s="13"/>
      <c r="IGJ82" s="13"/>
      <c r="IGK82" s="13"/>
      <c r="IGL82" s="13"/>
      <c r="IGM82" s="13"/>
      <c r="IGN82" s="13"/>
      <c r="IGO82" s="13"/>
      <c r="IGP82" s="13"/>
      <c r="IGQ82" s="13"/>
      <c r="IGR82" s="13"/>
      <c r="IGS82" s="13"/>
      <c r="IGT82" s="13"/>
      <c r="IGU82" s="13"/>
      <c r="IGV82" s="13"/>
      <c r="IGW82" s="13"/>
      <c r="IGX82" s="13"/>
      <c r="IGY82" s="13"/>
      <c r="IGZ82" s="13"/>
      <c r="IHA82" s="13"/>
      <c r="IHB82" s="13"/>
      <c r="IHC82" s="13"/>
      <c r="IHD82" s="13"/>
      <c r="IHE82" s="13"/>
      <c r="IHF82" s="13"/>
      <c r="IHG82" s="13"/>
      <c r="IHH82" s="13"/>
      <c r="IHI82" s="13"/>
      <c r="IHJ82" s="13"/>
      <c r="IHK82" s="13"/>
      <c r="IHL82" s="13"/>
      <c r="IHM82" s="13"/>
      <c r="IHN82" s="13"/>
      <c r="IHO82" s="13"/>
      <c r="IHP82" s="13"/>
      <c r="IHQ82" s="13"/>
      <c r="IHR82" s="13"/>
      <c r="IHS82" s="13"/>
      <c r="IHT82" s="13"/>
      <c r="IHU82" s="13"/>
      <c r="IHV82" s="13"/>
      <c r="IHW82" s="13"/>
      <c r="IHX82" s="13"/>
      <c r="IHY82" s="13"/>
      <c r="IHZ82" s="13"/>
      <c r="IIA82" s="13"/>
      <c r="IIB82" s="13"/>
      <c r="IIC82" s="13"/>
      <c r="IID82" s="13"/>
      <c r="IIE82" s="13"/>
      <c r="IIF82" s="13"/>
      <c r="IIG82" s="13"/>
      <c r="IIH82" s="13"/>
      <c r="III82" s="13"/>
      <c r="IIJ82" s="13"/>
      <c r="IIK82" s="13"/>
      <c r="IIL82" s="13"/>
      <c r="IIM82" s="13"/>
      <c r="IIN82" s="13"/>
      <c r="IIO82" s="13"/>
      <c r="IIP82" s="13"/>
      <c r="IIQ82" s="13"/>
      <c r="IIR82" s="13"/>
      <c r="IIS82" s="13"/>
      <c r="IIT82" s="13"/>
      <c r="IIU82" s="13"/>
      <c r="IIV82" s="13"/>
      <c r="IIW82" s="13"/>
      <c r="IIX82" s="13"/>
      <c r="IIY82" s="13"/>
      <c r="IIZ82" s="13"/>
      <c r="IJA82" s="13"/>
      <c r="IJB82" s="13"/>
      <c r="IJC82" s="13"/>
      <c r="IJD82" s="13"/>
      <c r="IJE82" s="13"/>
      <c r="IJF82" s="13"/>
      <c r="IJG82" s="13"/>
      <c r="IJH82" s="13"/>
      <c r="IJI82" s="13"/>
      <c r="IJJ82" s="13"/>
      <c r="IJK82" s="13"/>
      <c r="IJL82" s="13"/>
      <c r="IJM82" s="13"/>
      <c r="IJN82" s="13"/>
      <c r="IJO82" s="13"/>
      <c r="IJP82" s="13"/>
      <c r="IJQ82" s="13"/>
      <c r="IJR82" s="13"/>
      <c r="IJS82" s="13"/>
      <c r="IJT82" s="13"/>
      <c r="IJU82" s="13"/>
      <c r="IJV82" s="13"/>
      <c r="IJW82" s="13"/>
      <c r="IJX82" s="13"/>
      <c r="IJY82" s="13"/>
      <c r="IJZ82" s="13"/>
      <c r="IKA82" s="13"/>
      <c r="IKB82" s="13"/>
      <c r="IKC82" s="13"/>
      <c r="IKD82" s="13"/>
      <c r="IKE82" s="13"/>
      <c r="IKF82" s="13"/>
      <c r="IKG82" s="13"/>
      <c r="IKH82" s="13"/>
      <c r="IKI82" s="13"/>
      <c r="IKJ82" s="13"/>
      <c r="IKK82" s="13"/>
      <c r="IKL82" s="13"/>
      <c r="IKM82" s="13"/>
      <c r="IKN82" s="13"/>
      <c r="IKO82" s="13"/>
      <c r="IKP82" s="13"/>
      <c r="IKQ82" s="13"/>
      <c r="IKR82" s="13"/>
      <c r="IKS82" s="13"/>
      <c r="IKT82" s="13"/>
      <c r="IKU82" s="13"/>
      <c r="IKV82" s="13"/>
      <c r="IKW82" s="13"/>
      <c r="IKX82" s="13"/>
      <c r="IKY82" s="13"/>
      <c r="IKZ82" s="13"/>
      <c r="ILA82" s="13"/>
      <c r="ILB82" s="13"/>
      <c r="ILC82" s="13"/>
      <c r="ILD82" s="13"/>
      <c r="ILE82" s="13"/>
      <c r="ILF82" s="13"/>
      <c r="ILG82" s="13"/>
      <c r="ILH82" s="13"/>
      <c r="ILI82" s="13"/>
      <c r="ILJ82" s="13"/>
      <c r="ILK82" s="13"/>
      <c r="ILL82" s="13"/>
      <c r="ILM82" s="13"/>
      <c r="ILN82" s="13"/>
      <c r="ILO82" s="13"/>
      <c r="ILP82" s="13"/>
      <c r="ILQ82" s="13"/>
      <c r="ILR82" s="13"/>
      <c r="ILS82" s="13"/>
      <c r="ILT82" s="13"/>
      <c r="ILU82" s="13"/>
      <c r="ILV82" s="13"/>
      <c r="ILW82" s="13"/>
      <c r="ILX82" s="13"/>
      <c r="ILY82" s="13"/>
      <c r="ILZ82" s="13"/>
      <c r="IMA82" s="13"/>
      <c r="IMB82" s="13"/>
      <c r="IMC82" s="13"/>
      <c r="IMD82" s="13"/>
      <c r="IME82" s="13"/>
      <c r="IMF82" s="13"/>
      <c r="IMG82" s="13"/>
      <c r="IMH82" s="13"/>
      <c r="IMI82" s="13"/>
      <c r="IMJ82" s="13"/>
      <c r="IMK82" s="13"/>
      <c r="IML82" s="13"/>
      <c r="IMM82" s="13"/>
      <c r="IMN82" s="13"/>
      <c r="IMO82" s="13"/>
      <c r="IMP82" s="13"/>
      <c r="IMQ82" s="13"/>
      <c r="IMR82" s="13"/>
      <c r="IMS82" s="13"/>
      <c r="IMT82" s="13"/>
      <c r="IMU82" s="13"/>
      <c r="IMV82" s="13"/>
      <c r="IMW82" s="13"/>
      <c r="IMX82" s="13"/>
      <c r="IMY82" s="13"/>
      <c r="IMZ82" s="13"/>
      <c r="INA82" s="13"/>
      <c r="INB82" s="13"/>
      <c r="INC82" s="13"/>
      <c r="IND82" s="13"/>
      <c r="INE82" s="13"/>
      <c r="INF82" s="13"/>
      <c r="ING82" s="13"/>
      <c r="INH82" s="13"/>
      <c r="INI82" s="13"/>
      <c r="INJ82" s="13"/>
      <c r="INK82" s="13"/>
      <c r="INL82" s="13"/>
      <c r="INM82" s="13"/>
      <c r="INN82" s="13"/>
      <c r="INO82" s="13"/>
      <c r="INP82" s="13"/>
      <c r="INQ82" s="13"/>
      <c r="INR82" s="13"/>
      <c r="INS82" s="13"/>
      <c r="INT82" s="13"/>
      <c r="INU82" s="13"/>
      <c r="INV82" s="13"/>
      <c r="INW82" s="13"/>
      <c r="INX82" s="13"/>
      <c r="INY82" s="13"/>
      <c r="INZ82" s="13"/>
      <c r="IOA82" s="13"/>
      <c r="IOB82" s="13"/>
      <c r="IOC82" s="13"/>
      <c r="IOD82" s="13"/>
      <c r="IOE82" s="13"/>
      <c r="IOF82" s="13"/>
      <c r="IOG82" s="13"/>
      <c r="IOH82" s="13"/>
      <c r="IOI82" s="13"/>
      <c r="IOJ82" s="13"/>
      <c r="IOK82" s="13"/>
      <c r="IOL82" s="13"/>
      <c r="IOM82" s="13"/>
      <c r="ION82" s="13"/>
      <c r="IOO82" s="13"/>
      <c r="IOP82" s="13"/>
      <c r="IOQ82" s="13"/>
      <c r="IOR82" s="13"/>
      <c r="IOS82" s="13"/>
      <c r="IOT82" s="13"/>
      <c r="IOU82" s="13"/>
      <c r="IOV82" s="13"/>
      <c r="IOW82" s="13"/>
      <c r="IOX82" s="13"/>
      <c r="IOY82" s="13"/>
      <c r="IOZ82" s="13"/>
      <c r="IPA82" s="13"/>
      <c r="IPB82" s="13"/>
      <c r="IPC82" s="13"/>
      <c r="IPD82" s="13"/>
      <c r="IPE82" s="13"/>
      <c r="IPF82" s="13"/>
      <c r="IPG82" s="13"/>
      <c r="IPH82" s="13"/>
      <c r="IPI82" s="13"/>
      <c r="IPJ82" s="13"/>
      <c r="IPK82" s="13"/>
      <c r="IPL82" s="13"/>
      <c r="IPM82" s="13"/>
      <c r="IPN82" s="13"/>
      <c r="IPO82" s="13"/>
      <c r="IPP82" s="13"/>
      <c r="IPQ82" s="13"/>
      <c r="IPR82" s="13"/>
      <c r="IPS82" s="13"/>
      <c r="IPT82" s="13"/>
      <c r="IPU82" s="13"/>
      <c r="IPV82" s="13"/>
      <c r="IPW82" s="13"/>
      <c r="IPX82" s="13"/>
      <c r="IPY82" s="13"/>
      <c r="IPZ82" s="13"/>
      <c r="IQA82" s="13"/>
      <c r="IQB82" s="13"/>
      <c r="IQC82" s="13"/>
      <c r="IQD82" s="13"/>
      <c r="IQE82" s="13"/>
      <c r="IQF82" s="13"/>
      <c r="IQG82" s="13"/>
      <c r="IQH82" s="13"/>
      <c r="IQI82" s="13"/>
      <c r="IQJ82" s="13"/>
      <c r="IQK82" s="13"/>
      <c r="IQL82" s="13"/>
      <c r="IQM82" s="13"/>
      <c r="IQN82" s="13"/>
      <c r="IQO82" s="13"/>
      <c r="IQP82" s="13"/>
      <c r="IQQ82" s="13"/>
      <c r="IQR82" s="13"/>
      <c r="IQS82" s="13"/>
      <c r="IQT82" s="13"/>
      <c r="IQU82" s="13"/>
      <c r="IQV82" s="13"/>
      <c r="IQW82" s="13"/>
      <c r="IQX82" s="13"/>
      <c r="IQY82" s="13"/>
      <c r="IQZ82" s="13"/>
      <c r="IRA82" s="13"/>
      <c r="IRB82" s="13"/>
      <c r="IRC82" s="13"/>
      <c r="IRD82" s="13"/>
      <c r="IRE82" s="13"/>
      <c r="IRF82" s="13"/>
      <c r="IRG82" s="13"/>
      <c r="IRH82" s="13"/>
      <c r="IRI82" s="13"/>
      <c r="IRJ82" s="13"/>
      <c r="IRK82" s="13"/>
      <c r="IRL82" s="13"/>
      <c r="IRM82" s="13"/>
      <c r="IRN82" s="13"/>
      <c r="IRO82" s="13"/>
      <c r="IRP82" s="13"/>
      <c r="IRQ82" s="13"/>
      <c r="IRR82" s="13"/>
      <c r="IRS82" s="13"/>
      <c r="IRT82" s="13"/>
      <c r="IRU82" s="13"/>
      <c r="IRV82" s="13"/>
      <c r="IRW82" s="13"/>
      <c r="IRX82" s="13"/>
      <c r="IRY82" s="13"/>
      <c r="IRZ82" s="13"/>
      <c r="ISA82" s="13"/>
      <c r="ISB82" s="13"/>
      <c r="ISC82" s="13"/>
      <c r="ISD82" s="13"/>
      <c r="ISE82" s="13"/>
      <c r="ISF82" s="13"/>
      <c r="ISG82" s="13"/>
      <c r="ISH82" s="13"/>
      <c r="ISI82" s="13"/>
      <c r="ISJ82" s="13"/>
      <c r="ISK82" s="13"/>
      <c r="ISL82" s="13"/>
      <c r="ISM82" s="13"/>
      <c r="ISN82" s="13"/>
      <c r="ISO82" s="13"/>
      <c r="ISP82" s="13"/>
      <c r="ISQ82" s="13"/>
      <c r="ISR82" s="13"/>
      <c r="ISS82" s="13"/>
      <c r="IST82" s="13"/>
      <c r="ISU82" s="13"/>
      <c r="ISV82" s="13"/>
      <c r="ISW82" s="13"/>
      <c r="ISX82" s="13"/>
      <c r="ISY82" s="13"/>
      <c r="ISZ82" s="13"/>
      <c r="ITA82" s="13"/>
      <c r="ITB82" s="13"/>
      <c r="ITC82" s="13"/>
      <c r="ITD82" s="13"/>
      <c r="ITE82" s="13"/>
      <c r="ITF82" s="13"/>
      <c r="ITG82" s="13"/>
      <c r="ITH82" s="13"/>
      <c r="ITI82" s="13"/>
      <c r="ITJ82" s="13"/>
      <c r="ITK82" s="13"/>
      <c r="ITL82" s="13"/>
      <c r="ITM82" s="13"/>
      <c r="ITN82" s="13"/>
      <c r="ITO82" s="13"/>
      <c r="ITP82" s="13"/>
      <c r="ITQ82" s="13"/>
      <c r="ITR82" s="13"/>
      <c r="ITS82" s="13"/>
      <c r="ITT82" s="13"/>
      <c r="ITU82" s="13"/>
      <c r="ITV82" s="13"/>
      <c r="ITW82" s="13"/>
      <c r="ITX82" s="13"/>
      <c r="ITY82" s="13"/>
      <c r="ITZ82" s="13"/>
      <c r="IUA82" s="13"/>
      <c r="IUB82" s="13"/>
      <c r="IUC82" s="13"/>
      <c r="IUD82" s="13"/>
      <c r="IUE82" s="13"/>
      <c r="IUF82" s="13"/>
      <c r="IUG82" s="13"/>
      <c r="IUH82" s="13"/>
      <c r="IUI82" s="13"/>
      <c r="IUJ82" s="13"/>
      <c r="IUK82" s="13"/>
      <c r="IUL82" s="13"/>
      <c r="IUM82" s="13"/>
      <c r="IUN82" s="13"/>
      <c r="IUO82" s="13"/>
      <c r="IUP82" s="13"/>
      <c r="IUQ82" s="13"/>
      <c r="IUR82" s="13"/>
      <c r="IUS82" s="13"/>
      <c r="IUT82" s="13"/>
      <c r="IUU82" s="13"/>
      <c r="IUV82" s="13"/>
      <c r="IUW82" s="13"/>
      <c r="IUX82" s="13"/>
      <c r="IUY82" s="13"/>
      <c r="IUZ82" s="13"/>
      <c r="IVA82" s="13"/>
      <c r="IVB82" s="13"/>
      <c r="IVC82" s="13"/>
      <c r="IVD82" s="13"/>
      <c r="IVE82" s="13"/>
      <c r="IVF82" s="13"/>
      <c r="IVG82" s="13"/>
      <c r="IVH82" s="13"/>
      <c r="IVI82" s="13"/>
      <c r="IVJ82" s="13"/>
      <c r="IVK82" s="13"/>
      <c r="IVL82" s="13"/>
      <c r="IVM82" s="13"/>
      <c r="IVN82" s="13"/>
      <c r="IVO82" s="13"/>
      <c r="IVP82" s="13"/>
      <c r="IVQ82" s="13"/>
      <c r="IVR82" s="13"/>
      <c r="IVS82" s="13"/>
      <c r="IVT82" s="13"/>
      <c r="IVU82" s="13"/>
      <c r="IVV82" s="13"/>
      <c r="IVW82" s="13"/>
      <c r="IVX82" s="13"/>
    </row>
    <row r="83" spans="1:6680" s="1" customFormat="1" ht="10.199999999999999" x14ac:dyDescent="0.2">
      <c r="A83" s="10">
        <v>77</v>
      </c>
      <c r="B83" s="16" t="s">
        <v>115</v>
      </c>
      <c r="C83" s="16" t="s">
        <v>201</v>
      </c>
      <c r="D83" s="16" t="s">
        <v>202</v>
      </c>
      <c r="E83" s="16" t="s">
        <v>203</v>
      </c>
      <c r="F83" s="15">
        <v>9</v>
      </c>
      <c r="G83" s="16" t="s">
        <v>373</v>
      </c>
      <c r="H83" s="22" t="s">
        <v>384</v>
      </c>
      <c r="I83" s="15">
        <v>21</v>
      </c>
    </row>
    <row r="84" spans="1:6680" s="1" customFormat="1" ht="13.2" customHeight="1" x14ac:dyDescent="0.2">
      <c r="A84" s="10">
        <v>78</v>
      </c>
      <c r="B84" s="26" t="s">
        <v>395</v>
      </c>
      <c r="C84" s="26" t="s">
        <v>204</v>
      </c>
      <c r="D84" s="16" t="s">
        <v>205</v>
      </c>
      <c r="E84" s="16" t="s">
        <v>22</v>
      </c>
      <c r="F84" s="17">
        <v>8</v>
      </c>
      <c r="G84" s="16" t="s">
        <v>374</v>
      </c>
      <c r="H84" s="22" t="s">
        <v>13</v>
      </c>
      <c r="I84" s="15">
        <v>19.5</v>
      </c>
    </row>
    <row r="85" spans="1:6680" s="7" customFormat="1" ht="10.199999999999999" x14ac:dyDescent="0.2">
      <c r="A85" s="10">
        <v>79</v>
      </c>
      <c r="B85" s="26" t="s">
        <v>394</v>
      </c>
      <c r="C85" s="26" t="s">
        <v>206</v>
      </c>
      <c r="D85" s="26" t="s">
        <v>207</v>
      </c>
      <c r="E85" s="26" t="s">
        <v>80</v>
      </c>
      <c r="F85" s="30">
        <v>10</v>
      </c>
      <c r="G85" s="26" t="s">
        <v>208</v>
      </c>
      <c r="H85" s="30" t="s">
        <v>13</v>
      </c>
      <c r="I85" s="30">
        <v>33</v>
      </c>
    </row>
    <row r="86" spans="1:6680" s="5" customFormat="1" ht="10.199999999999999" x14ac:dyDescent="0.3">
      <c r="A86" s="10">
        <v>80</v>
      </c>
      <c r="B86" s="16" t="s">
        <v>387</v>
      </c>
      <c r="C86" s="44" t="s">
        <v>82</v>
      </c>
      <c r="D86" s="16" t="s">
        <v>83</v>
      </c>
      <c r="E86" s="16" t="s">
        <v>12</v>
      </c>
      <c r="F86" s="17">
        <v>7</v>
      </c>
      <c r="G86" s="24" t="s">
        <v>375</v>
      </c>
      <c r="H86" s="22" t="s">
        <v>13</v>
      </c>
      <c r="I86" s="15">
        <v>17</v>
      </c>
    </row>
    <row r="87" spans="1:6680" s="5" customFormat="1" ht="10.199999999999999" x14ac:dyDescent="0.3">
      <c r="A87" s="10">
        <v>81</v>
      </c>
      <c r="B87" s="16" t="s">
        <v>387</v>
      </c>
      <c r="C87" s="44" t="s">
        <v>84</v>
      </c>
      <c r="D87" s="16" t="s">
        <v>85</v>
      </c>
      <c r="E87" s="45" t="s">
        <v>86</v>
      </c>
      <c r="F87" s="17">
        <v>7</v>
      </c>
      <c r="G87" s="24" t="s">
        <v>375</v>
      </c>
      <c r="H87" s="22" t="s">
        <v>13</v>
      </c>
      <c r="I87" s="15">
        <v>16.5</v>
      </c>
    </row>
    <row r="88" spans="1:6680" s="1" customFormat="1" ht="10.199999999999999" x14ac:dyDescent="0.2">
      <c r="A88" s="10">
        <v>82</v>
      </c>
      <c r="B88" s="16" t="s">
        <v>387</v>
      </c>
      <c r="C88" s="16" t="s">
        <v>87</v>
      </c>
      <c r="D88" s="16" t="s">
        <v>88</v>
      </c>
      <c r="E88" s="16" t="s">
        <v>15</v>
      </c>
      <c r="F88" s="15">
        <v>7</v>
      </c>
      <c r="G88" s="24" t="s">
        <v>375</v>
      </c>
      <c r="H88" s="22" t="s">
        <v>384</v>
      </c>
      <c r="I88" s="15" t="s">
        <v>314</v>
      </c>
    </row>
    <row r="89" spans="1:6680" s="1" customFormat="1" ht="10.199999999999999" x14ac:dyDescent="0.2">
      <c r="A89" s="10">
        <v>83</v>
      </c>
      <c r="B89" s="16" t="s">
        <v>387</v>
      </c>
      <c r="C89" s="16" t="s">
        <v>89</v>
      </c>
      <c r="D89" s="16" t="s">
        <v>90</v>
      </c>
      <c r="E89" s="16" t="s">
        <v>91</v>
      </c>
      <c r="F89" s="15">
        <v>7</v>
      </c>
      <c r="G89" s="24" t="s">
        <v>375</v>
      </c>
      <c r="H89" s="22" t="s">
        <v>384</v>
      </c>
      <c r="I89" s="15">
        <v>9</v>
      </c>
    </row>
    <row r="90" spans="1:6680" s="1" customFormat="1" ht="10.199999999999999" x14ac:dyDescent="0.2">
      <c r="A90" s="10">
        <v>84</v>
      </c>
      <c r="B90" s="16" t="s">
        <v>387</v>
      </c>
      <c r="C90" s="16" t="s">
        <v>209</v>
      </c>
      <c r="D90" s="16" t="s">
        <v>19</v>
      </c>
      <c r="E90" s="16" t="s">
        <v>22</v>
      </c>
      <c r="F90" s="15">
        <v>8</v>
      </c>
      <c r="G90" s="24" t="s">
        <v>375</v>
      </c>
      <c r="H90" s="22" t="s">
        <v>384</v>
      </c>
      <c r="I90" s="15">
        <v>11.5</v>
      </c>
    </row>
    <row r="91" spans="1:6680" s="1" customFormat="1" ht="10.199999999999999" x14ac:dyDescent="0.2">
      <c r="A91" s="10">
        <v>85</v>
      </c>
      <c r="B91" s="16" t="s">
        <v>387</v>
      </c>
      <c r="C91" s="16" t="s">
        <v>210</v>
      </c>
      <c r="D91" s="16" t="s">
        <v>111</v>
      </c>
      <c r="E91" s="16" t="s">
        <v>51</v>
      </c>
      <c r="F91" s="15">
        <v>8</v>
      </c>
      <c r="G91" s="24" t="s">
        <v>375</v>
      </c>
      <c r="H91" s="15" t="s">
        <v>13</v>
      </c>
      <c r="I91" s="15">
        <v>18.5</v>
      </c>
    </row>
    <row r="92" spans="1:6680" s="1" customFormat="1" ht="10.199999999999999" x14ac:dyDescent="0.2">
      <c r="A92" s="10">
        <v>86</v>
      </c>
      <c r="B92" s="16" t="s">
        <v>387</v>
      </c>
      <c r="C92" s="16" t="s">
        <v>92</v>
      </c>
      <c r="D92" s="16" t="s">
        <v>36</v>
      </c>
      <c r="E92" s="16" t="s">
        <v>46</v>
      </c>
      <c r="F92" s="15">
        <v>8</v>
      </c>
      <c r="G92" s="24" t="s">
        <v>375</v>
      </c>
      <c r="H92" s="22" t="s">
        <v>384</v>
      </c>
      <c r="I92" s="15">
        <v>12</v>
      </c>
    </row>
    <row r="93" spans="1:6680" s="1" customFormat="1" ht="10.199999999999999" x14ac:dyDescent="0.2">
      <c r="A93" s="10">
        <v>87</v>
      </c>
      <c r="B93" s="16" t="s">
        <v>93</v>
      </c>
      <c r="C93" s="44" t="s">
        <v>211</v>
      </c>
      <c r="D93" s="16" t="s">
        <v>55</v>
      </c>
      <c r="E93" s="16" t="s">
        <v>22</v>
      </c>
      <c r="F93" s="17">
        <v>9</v>
      </c>
      <c r="G93" s="16" t="s">
        <v>372</v>
      </c>
      <c r="H93" s="22" t="s">
        <v>384</v>
      </c>
      <c r="I93" s="15">
        <v>28</v>
      </c>
    </row>
    <row r="94" spans="1:6680" s="1" customFormat="1" ht="10.199999999999999" x14ac:dyDescent="0.2">
      <c r="A94" s="10">
        <v>88</v>
      </c>
      <c r="B94" s="16" t="s">
        <v>93</v>
      </c>
      <c r="C94" s="44" t="s">
        <v>212</v>
      </c>
      <c r="D94" s="16" t="s">
        <v>111</v>
      </c>
      <c r="E94" s="16" t="s">
        <v>72</v>
      </c>
      <c r="F94" s="17">
        <v>10</v>
      </c>
      <c r="G94" s="16" t="s">
        <v>372</v>
      </c>
      <c r="H94" s="22" t="s">
        <v>384</v>
      </c>
      <c r="I94" s="15">
        <v>29.5</v>
      </c>
    </row>
    <row r="95" spans="1:6680" s="1" customFormat="1" ht="10.199999999999999" x14ac:dyDescent="0.2">
      <c r="A95" s="10">
        <v>89</v>
      </c>
      <c r="B95" s="24" t="s">
        <v>94</v>
      </c>
      <c r="C95" s="28" t="s">
        <v>225</v>
      </c>
      <c r="D95" s="28" t="s">
        <v>226</v>
      </c>
      <c r="E95" s="28" t="s">
        <v>227</v>
      </c>
      <c r="F95" s="17">
        <v>11</v>
      </c>
      <c r="G95" s="24" t="s">
        <v>376</v>
      </c>
      <c r="H95" s="22" t="s">
        <v>384</v>
      </c>
      <c r="I95" s="15">
        <v>39.5</v>
      </c>
    </row>
    <row r="96" spans="1:6680" s="6" customFormat="1" ht="10.199999999999999" x14ac:dyDescent="0.3">
      <c r="A96" s="10">
        <v>90</v>
      </c>
      <c r="B96" s="24" t="s">
        <v>94</v>
      </c>
      <c r="C96" s="49" t="s">
        <v>95</v>
      </c>
      <c r="D96" s="49" t="s">
        <v>96</v>
      </c>
      <c r="E96" s="49" t="s">
        <v>213</v>
      </c>
      <c r="F96" s="17">
        <v>7</v>
      </c>
      <c r="G96" s="24" t="s">
        <v>376</v>
      </c>
      <c r="H96" s="22" t="s">
        <v>384</v>
      </c>
      <c r="I96" s="15">
        <v>10</v>
      </c>
    </row>
    <row r="97" spans="1:9" s="6" customFormat="1" ht="10.199999999999999" x14ac:dyDescent="0.3">
      <c r="A97" s="10">
        <v>91</v>
      </c>
      <c r="B97" s="24" t="s">
        <v>94</v>
      </c>
      <c r="C97" s="49" t="s">
        <v>214</v>
      </c>
      <c r="D97" s="49" t="s">
        <v>215</v>
      </c>
      <c r="E97" s="49" t="s">
        <v>216</v>
      </c>
      <c r="F97" s="17">
        <v>7</v>
      </c>
      <c r="G97" s="24" t="s">
        <v>376</v>
      </c>
      <c r="H97" s="22" t="s">
        <v>384</v>
      </c>
      <c r="I97" s="15">
        <v>13.5</v>
      </c>
    </row>
    <row r="98" spans="1:9" s="6" customFormat="1" ht="10.199999999999999" x14ac:dyDescent="0.3">
      <c r="A98" s="10">
        <v>92</v>
      </c>
      <c r="B98" s="24" t="s">
        <v>94</v>
      </c>
      <c r="C98" s="28" t="s">
        <v>217</v>
      </c>
      <c r="D98" s="28" t="s">
        <v>218</v>
      </c>
      <c r="E98" s="28" t="s">
        <v>219</v>
      </c>
      <c r="F98" s="17">
        <v>8</v>
      </c>
      <c r="G98" s="24" t="s">
        <v>376</v>
      </c>
      <c r="H98" s="22" t="s">
        <v>384</v>
      </c>
      <c r="I98" s="15">
        <v>12.5</v>
      </c>
    </row>
    <row r="99" spans="1:9" s="6" customFormat="1" ht="10.199999999999999" x14ac:dyDescent="0.3">
      <c r="A99" s="10">
        <v>93</v>
      </c>
      <c r="B99" s="24" t="s">
        <v>94</v>
      </c>
      <c r="C99" s="28" t="s">
        <v>220</v>
      </c>
      <c r="D99" s="28" t="s">
        <v>221</v>
      </c>
      <c r="E99" s="28" t="s">
        <v>222</v>
      </c>
      <c r="F99" s="17">
        <v>9</v>
      </c>
      <c r="G99" s="24" t="s">
        <v>376</v>
      </c>
      <c r="H99" s="22" t="s">
        <v>13</v>
      </c>
      <c r="I99" s="15">
        <v>32.5</v>
      </c>
    </row>
    <row r="100" spans="1:9" s="6" customFormat="1" ht="10.199999999999999" x14ac:dyDescent="0.3">
      <c r="A100" s="10">
        <v>94</v>
      </c>
      <c r="B100" s="24" t="s">
        <v>94</v>
      </c>
      <c r="C100" s="28" t="s">
        <v>223</v>
      </c>
      <c r="D100" s="28" t="s">
        <v>224</v>
      </c>
      <c r="E100" s="28" t="s">
        <v>51</v>
      </c>
      <c r="F100" s="17">
        <v>9</v>
      </c>
      <c r="G100" s="24" t="s">
        <v>376</v>
      </c>
      <c r="H100" s="22" t="s">
        <v>384</v>
      </c>
      <c r="I100" s="15">
        <v>18.5</v>
      </c>
    </row>
    <row r="101" spans="1:9" s="6" customFormat="1" ht="10.199999999999999" x14ac:dyDescent="0.3">
      <c r="A101" s="10">
        <v>95</v>
      </c>
      <c r="B101" s="16" t="s">
        <v>392</v>
      </c>
      <c r="C101" s="16" t="s">
        <v>232</v>
      </c>
      <c r="D101" s="16" t="s">
        <v>233</v>
      </c>
      <c r="E101" s="16" t="s">
        <v>54</v>
      </c>
      <c r="F101" s="15">
        <v>11</v>
      </c>
      <c r="G101" s="16" t="s">
        <v>231</v>
      </c>
      <c r="H101" s="22" t="s">
        <v>384</v>
      </c>
      <c r="I101" s="15">
        <v>25.5</v>
      </c>
    </row>
    <row r="102" spans="1:9" s="5" customFormat="1" ht="10.199999999999999" x14ac:dyDescent="0.3">
      <c r="A102" s="10">
        <v>96</v>
      </c>
      <c r="B102" s="16" t="s">
        <v>97</v>
      </c>
      <c r="C102" s="44" t="s">
        <v>228</v>
      </c>
      <c r="D102" s="16" t="s">
        <v>32</v>
      </c>
      <c r="E102" s="16" t="s">
        <v>43</v>
      </c>
      <c r="F102" s="17">
        <v>8</v>
      </c>
      <c r="G102" s="24" t="s">
        <v>229</v>
      </c>
      <c r="H102" s="22" t="s">
        <v>384</v>
      </c>
      <c r="I102" s="15">
        <v>10</v>
      </c>
    </row>
    <row r="103" spans="1:9" s="5" customFormat="1" ht="10.199999999999999" x14ac:dyDescent="0.3">
      <c r="A103" s="10">
        <v>97</v>
      </c>
      <c r="B103" s="16" t="s">
        <v>393</v>
      </c>
      <c r="C103" s="44" t="s">
        <v>98</v>
      </c>
      <c r="D103" s="16" t="s">
        <v>230</v>
      </c>
      <c r="E103" s="16" t="s">
        <v>76</v>
      </c>
      <c r="F103" s="17">
        <v>8</v>
      </c>
      <c r="G103" s="24" t="s">
        <v>231</v>
      </c>
      <c r="H103" s="22" t="s">
        <v>384</v>
      </c>
      <c r="I103" s="15">
        <v>15</v>
      </c>
    </row>
    <row r="104" spans="1:9" s="1" customFormat="1" ht="20.399999999999999" x14ac:dyDescent="0.2">
      <c r="A104" s="10">
        <v>98</v>
      </c>
      <c r="B104" s="16" t="s">
        <v>117</v>
      </c>
      <c r="C104" s="16" t="s">
        <v>244</v>
      </c>
      <c r="D104" s="16" t="s">
        <v>113</v>
      </c>
      <c r="E104" s="16" t="s">
        <v>86</v>
      </c>
      <c r="F104" s="15">
        <v>11</v>
      </c>
      <c r="G104" s="16" t="s">
        <v>377</v>
      </c>
      <c r="H104" s="22" t="s">
        <v>384</v>
      </c>
      <c r="I104" s="15">
        <v>35</v>
      </c>
    </row>
    <row r="105" spans="1:9" s="1" customFormat="1" ht="10.199999999999999" x14ac:dyDescent="0.2">
      <c r="A105" s="10">
        <v>99</v>
      </c>
      <c r="B105" s="27" t="s">
        <v>388</v>
      </c>
      <c r="C105" s="26" t="s">
        <v>234</v>
      </c>
      <c r="D105" s="27" t="s">
        <v>235</v>
      </c>
      <c r="E105" s="27" t="s">
        <v>236</v>
      </c>
      <c r="F105" s="19">
        <v>10</v>
      </c>
      <c r="G105" s="27" t="s">
        <v>378</v>
      </c>
      <c r="H105" s="22" t="s">
        <v>384</v>
      </c>
      <c r="I105" s="19">
        <v>20.5</v>
      </c>
    </row>
    <row r="106" spans="1:9" s="1" customFormat="1" ht="10.199999999999999" x14ac:dyDescent="0.2">
      <c r="A106" s="10">
        <v>100</v>
      </c>
      <c r="B106" s="27" t="s">
        <v>389</v>
      </c>
      <c r="C106" s="26" t="s">
        <v>237</v>
      </c>
      <c r="D106" s="27" t="s">
        <v>69</v>
      </c>
      <c r="E106" s="27" t="s">
        <v>238</v>
      </c>
      <c r="F106" s="19">
        <v>7</v>
      </c>
      <c r="G106" s="27" t="s">
        <v>379</v>
      </c>
      <c r="H106" s="22" t="s">
        <v>384</v>
      </c>
      <c r="I106" s="19">
        <v>13</v>
      </c>
    </row>
    <row r="107" spans="1:9" s="1" customFormat="1" ht="10.199999999999999" x14ac:dyDescent="0.2">
      <c r="A107" s="10">
        <v>101</v>
      </c>
      <c r="B107" s="27" t="s">
        <v>390</v>
      </c>
      <c r="C107" s="26" t="s">
        <v>239</v>
      </c>
      <c r="D107" s="27" t="s">
        <v>68</v>
      </c>
      <c r="E107" s="50" t="s">
        <v>52</v>
      </c>
      <c r="F107" s="19">
        <v>8</v>
      </c>
      <c r="G107" s="27" t="s">
        <v>379</v>
      </c>
      <c r="H107" s="22" t="s">
        <v>384</v>
      </c>
      <c r="I107" s="19">
        <v>15.5</v>
      </c>
    </row>
    <row r="108" spans="1:9" s="1" customFormat="1" ht="21.6" customHeight="1" x14ac:dyDescent="0.2">
      <c r="A108" s="10">
        <v>102</v>
      </c>
      <c r="B108" s="16" t="s">
        <v>117</v>
      </c>
      <c r="C108" s="16" t="s">
        <v>240</v>
      </c>
      <c r="D108" s="16" t="s">
        <v>241</v>
      </c>
      <c r="E108" s="16" t="s">
        <v>242</v>
      </c>
      <c r="F108" s="15">
        <v>10</v>
      </c>
      <c r="G108" s="16" t="s">
        <v>377</v>
      </c>
      <c r="H108" s="22" t="s">
        <v>384</v>
      </c>
      <c r="I108" s="15">
        <v>25</v>
      </c>
    </row>
    <row r="109" spans="1:9" s="1" customFormat="1" ht="22.2" customHeight="1" x14ac:dyDescent="0.2">
      <c r="A109" s="10">
        <v>103</v>
      </c>
      <c r="B109" s="16" t="s">
        <v>117</v>
      </c>
      <c r="C109" s="16" t="s">
        <v>243</v>
      </c>
      <c r="D109" s="16" t="s">
        <v>107</v>
      </c>
      <c r="E109" s="16" t="s">
        <v>48</v>
      </c>
      <c r="F109" s="15">
        <v>10</v>
      </c>
      <c r="G109" s="16" t="s">
        <v>377</v>
      </c>
      <c r="H109" s="22" t="s">
        <v>384</v>
      </c>
      <c r="I109" s="15">
        <v>28</v>
      </c>
    </row>
    <row r="110" spans="1:9" s="1" customFormat="1" ht="18.600000000000001" customHeight="1" x14ac:dyDescent="0.2">
      <c r="A110" s="10">
        <v>104</v>
      </c>
      <c r="B110" s="16" t="s">
        <v>117</v>
      </c>
      <c r="C110" s="16" t="s">
        <v>245</v>
      </c>
      <c r="D110" s="16" t="s">
        <v>246</v>
      </c>
      <c r="E110" s="16" t="s">
        <v>15</v>
      </c>
      <c r="F110" s="15">
        <v>11</v>
      </c>
      <c r="G110" s="16" t="s">
        <v>377</v>
      </c>
      <c r="H110" s="22" t="s">
        <v>384</v>
      </c>
      <c r="I110" s="15">
        <v>38.5</v>
      </c>
    </row>
    <row r="111" spans="1:9" s="1" customFormat="1" ht="16.2" customHeight="1" x14ac:dyDescent="0.2">
      <c r="A111" s="10">
        <v>105</v>
      </c>
      <c r="B111" s="16" t="s">
        <v>100</v>
      </c>
      <c r="C111" s="16" t="s">
        <v>254</v>
      </c>
      <c r="D111" s="16" t="s">
        <v>64</v>
      </c>
      <c r="E111" s="16" t="s">
        <v>51</v>
      </c>
      <c r="F111" s="19">
        <v>11</v>
      </c>
      <c r="G111" s="16" t="s">
        <v>380</v>
      </c>
      <c r="H111" s="22" t="s">
        <v>384</v>
      </c>
      <c r="I111" s="15">
        <v>40</v>
      </c>
    </row>
    <row r="112" spans="1:9" x14ac:dyDescent="0.3">
      <c r="A112" s="10">
        <v>106</v>
      </c>
      <c r="B112" s="16" t="s">
        <v>391</v>
      </c>
      <c r="C112" s="16" t="s">
        <v>247</v>
      </c>
      <c r="D112" s="16" t="s">
        <v>53</v>
      </c>
      <c r="E112" s="16" t="s">
        <v>51</v>
      </c>
      <c r="F112" s="15">
        <v>8</v>
      </c>
      <c r="G112" s="16" t="s">
        <v>381</v>
      </c>
      <c r="H112" s="22" t="s">
        <v>384</v>
      </c>
      <c r="I112" s="15">
        <v>11</v>
      </c>
    </row>
    <row r="113" spans="1:9" x14ac:dyDescent="0.3">
      <c r="A113" s="10">
        <v>107</v>
      </c>
      <c r="B113" s="16" t="s">
        <v>100</v>
      </c>
      <c r="C113" s="16" t="s">
        <v>101</v>
      </c>
      <c r="D113" s="16" t="s">
        <v>19</v>
      </c>
      <c r="E113" s="16" t="s">
        <v>102</v>
      </c>
      <c r="F113" s="19">
        <v>8</v>
      </c>
      <c r="G113" s="16" t="s">
        <v>380</v>
      </c>
      <c r="H113" s="22" t="s">
        <v>384</v>
      </c>
      <c r="I113" s="15">
        <v>13.5</v>
      </c>
    </row>
    <row r="114" spans="1:9" x14ac:dyDescent="0.3">
      <c r="A114" s="10">
        <v>108</v>
      </c>
      <c r="B114" s="16" t="s">
        <v>100</v>
      </c>
      <c r="C114" s="16" t="s">
        <v>248</v>
      </c>
      <c r="D114" s="16" t="s">
        <v>21</v>
      </c>
      <c r="E114" s="16" t="s">
        <v>51</v>
      </c>
      <c r="F114" s="19">
        <v>9</v>
      </c>
      <c r="G114" s="16" t="s">
        <v>380</v>
      </c>
      <c r="H114" s="22" t="s">
        <v>384</v>
      </c>
      <c r="I114" s="15">
        <v>22.5</v>
      </c>
    </row>
    <row r="115" spans="1:9" x14ac:dyDescent="0.3">
      <c r="A115" s="10">
        <v>109</v>
      </c>
      <c r="B115" s="16" t="s">
        <v>100</v>
      </c>
      <c r="C115" s="44" t="s">
        <v>249</v>
      </c>
      <c r="D115" s="16" t="s">
        <v>45</v>
      </c>
      <c r="E115" s="45" t="s">
        <v>51</v>
      </c>
      <c r="F115" s="19">
        <v>9</v>
      </c>
      <c r="G115" s="16" t="s">
        <v>380</v>
      </c>
      <c r="H115" s="22" t="s">
        <v>384</v>
      </c>
      <c r="I115" s="15">
        <v>25.5</v>
      </c>
    </row>
    <row r="116" spans="1:9" x14ac:dyDescent="0.3">
      <c r="A116" s="10">
        <v>110</v>
      </c>
      <c r="B116" s="16" t="s">
        <v>100</v>
      </c>
      <c r="C116" s="16" t="s">
        <v>250</v>
      </c>
      <c r="D116" s="16" t="s">
        <v>251</v>
      </c>
      <c r="E116" s="16" t="s">
        <v>33</v>
      </c>
      <c r="F116" s="19">
        <v>9</v>
      </c>
      <c r="G116" s="16" t="s">
        <v>380</v>
      </c>
      <c r="H116" s="22" t="s">
        <v>384</v>
      </c>
      <c r="I116" s="15" t="s">
        <v>314</v>
      </c>
    </row>
    <row r="117" spans="1:9" x14ac:dyDescent="0.3">
      <c r="A117" s="10">
        <v>111</v>
      </c>
      <c r="B117" s="16" t="s">
        <v>100</v>
      </c>
      <c r="C117" s="16" t="s">
        <v>252</v>
      </c>
      <c r="D117" s="16" t="s">
        <v>253</v>
      </c>
      <c r="E117" s="16" t="s">
        <v>54</v>
      </c>
      <c r="F117" s="19">
        <v>10</v>
      </c>
      <c r="G117" s="16" t="s">
        <v>380</v>
      </c>
      <c r="H117" s="22" t="s">
        <v>384</v>
      </c>
      <c r="I117" s="15">
        <v>25</v>
      </c>
    </row>
    <row r="118" spans="1:9" x14ac:dyDescent="0.3">
      <c r="A118" s="10">
        <v>112</v>
      </c>
      <c r="B118" s="16" t="s">
        <v>103</v>
      </c>
      <c r="C118" s="16" t="s">
        <v>118</v>
      </c>
      <c r="D118" s="16" t="s">
        <v>119</v>
      </c>
      <c r="E118" s="16" t="s">
        <v>120</v>
      </c>
      <c r="F118" s="15">
        <v>8</v>
      </c>
      <c r="G118" s="16" t="s">
        <v>382</v>
      </c>
      <c r="H118" s="22" t="s">
        <v>384</v>
      </c>
      <c r="I118" s="15">
        <v>13.5</v>
      </c>
    </row>
    <row r="119" spans="1:9" s="8" customFormat="1" ht="10.199999999999999" x14ac:dyDescent="0.3">
      <c r="A119" s="10">
        <v>113</v>
      </c>
      <c r="B119" s="16" t="s">
        <v>103</v>
      </c>
      <c r="C119" s="16" t="s">
        <v>255</v>
      </c>
      <c r="D119" s="16" t="s">
        <v>17</v>
      </c>
      <c r="E119" s="16" t="s">
        <v>20</v>
      </c>
      <c r="F119" s="15">
        <v>8</v>
      </c>
      <c r="G119" s="16" t="s">
        <v>382</v>
      </c>
      <c r="H119" s="22" t="s">
        <v>384</v>
      </c>
      <c r="I119" s="15" t="s">
        <v>314</v>
      </c>
    </row>
    <row r="120" spans="1:9" s="8" customFormat="1" ht="10.199999999999999" x14ac:dyDescent="0.3">
      <c r="A120" s="10">
        <v>114</v>
      </c>
      <c r="B120" s="16" t="s">
        <v>103</v>
      </c>
      <c r="C120" s="44" t="s">
        <v>256</v>
      </c>
      <c r="D120" s="16" t="s">
        <v>99</v>
      </c>
      <c r="E120" s="16" t="s">
        <v>257</v>
      </c>
      <c r="F120" s="15">
        <v>8</v>
      </c>
      <c r="G120" s="16" t="s">
        <v>382</v>
      </c>
      <c r="H120" s="22" t="s">
        <v>384</v>
      </c>
      <c r="I120" s="15" t="s">
        <v>314</v>
      </c>
    </row>
    <row r="121" spans="1:9" s="8" customFormat="1" ht="10.199999999999999" x14ac:dyDescent="0.3">
      <c r="A121" s="10">
        <v>115</v>
      </c>
      <c r="B121" s="16" t="s">
        <v>105</v>
      </c>
      <c r="C121" s="16" t="s">
        <v>258</v>
      </c>
      <c r="D121" s="16" t="s">
        <v>17</v>
      </c>
      <c r="E121" s="16" t="s">
        <v>56</v>
      </c>
      <c r="F121" s="17">
        <v>7</v>
      </c>
      <c r="G121" s="24" t="s">
        <v>383</v>
      </c>
      <c r="H121" s="22" t="s">
        <v>384</v>
      </c>
      <c r="I121" s="18">
        <v>9</v>
      </c>
    </row>
    <row r="122" spans="1:9" s="1" customFormat="1" ht="10.199999999999999" x14ac:dyDescent="0.2">
      <c r="A122" s="10">
        <v>116</v>
      </c>
      <c r="B122" s="16" t="s">
        <v>105</v>
      </c>
      <c r="C122" s="16" t="s">
        <v>259</v>
      </c>
      <c r="D122" s="16" t="s">
        <v>260</v>
      </c>
      <c r="E122" s="16" t="s">
        <v>261</v>
      </c>
      <c r="F122" s="17">
        <v>7</v>
      </c>
      <c r="G122" s="24" t="s">
        <v>383</v>
      </c>
      <c r="H122" s="22" t="s">
        <v>384</v>
      </c>
      <c r="I122" s="18">
        <v>7.5</v>
      </c>
    </row>
    <row r="123" spans="1:9" s="1" customFormat="1" ht="10.199999999999999" x14ac:dyDescent="0.2">
      <c r="A123" s="10">
        <v>117</v>
      </c>
      <c r="B123" s="16" t="s">
        <v>265</v>
      </c>
      <c r="C123" s="16" t="s">
        <v>262</v>
      </c>
      <c r="D123" s="16" t="s">
        <v>263</v>
      </c>
      <c r="E123" s="16" t="s">
        <v>264</v>
      </c>
      <c r="F123" s="17">
        <v>10</v>
      </c>
      <c r="G123" s="16" t="s">
        <v>266</v>
      </c>
      <c r="H123" s="15" t="s">
        <v>13</v>
      </c>
      <c r="I123" s="15">
        <v>31</v>
      </c>
    </row>
    <row r="124" spans="1:9" s="1" customFormat="1" ht="10.199999999999999" x14ac:dyDescent="0.2">
      <c r="A124" s="10">
        <v>118</v>
      </c>
      <c r="B124" s="36" t="s">
        <v>121</v>
      </c>
      <c r="C124" s="36" t="s">
        <v>267</v>
      </c>
      <c r="D124" s="36" t="s">
        <v>113</v>
      </c>
      <c r="E124" s="36" t="s">
        <v>102</v>
      </c>
      <c r="F124" s="37">
        <v>8</v>
      </c>
      <c r="G124" s="36" t="s">
        <v>268</v>
      </c>
      <c r="H124" s="22" t="s">
        <v>384</v>
      </c>
      <c r="I124" s="37">
        <v>13</v>
      </c>
    </row>
    <row r="125" spans="1:9" s="1" customFormat="1" ht="10.199999999999999" x14ac:dyDescent="0.2">
      <c r="A125" s="10">
        <v>119</v>
      </c>
      <c r="B125" s="32" t="s">
        <v>386</v>
      </c>
      <c r="C125" s="16" t="s">
        <v>312</v>
      </c>
      <c r="D125" s="16" t="s">
        <v>116</v>
      </c>
      <c r="E125" s="16" t="s">
        <v>313</v>
      </c>
      <c r="F125" s="15">
        <v>10</v>
      </c>
      <c r="G125" s="32" t="s">
        <v>192</v>
      </c>
      <c r="H125" s="22" t="s">
        <v>384</v>
      </c>
      <c r="I125" s="15">
        <v>25.5</v>
      </c>
    </row>
    <row r="126" spans="1:9" x14ac:dyDescent="0.3">
      <c r="A126" s="10">
        <v>120</v>
      </c>
      <c r="B126" s="29" t="s">
        <v>66</v>
      </c>
      <c r="C126" s="16" t="s">
        <v>315</v>
      </c>
      <c r="D126" s="16" t="s">
        <v>316</v>
      </c>
      <c r="E126" s="16" t="s">
        <v>15</v>
      </c>
      <c r="F126" s="17">
        <v>7</v>
      </c>
      <c r="G126" s="16" t="s">
        <v>369</v>
      </c>
      <c r="H126" s="22" t="s">
        <v>384</v>
      </c>
      <c r="I126" s="15">
        <v>10.5</v>
      </c>
    </row>
    <row r="127" spans="1:9" x14ac:dyDescent="0.3">
      <c r="A127" s="10">
        <v>121</v>
      </c>
      <c r="B127" s="29" t="s">
        <v>66</v>
      </c>
      <c r="C127" s="36" t="s">
        <v>317</v>
      </c>
      <c r="D127" s="36" t="s">
        <v>318</v>
      </c>
      <c r="E127" s="36" t="s">
        <v>276</v>
      </c>
      <c r="F127" s="37">
        <v>7</v>
      </c>
      <c r="G127" s="16" t="s">
        <v>369</v>
      </c>
      <c r="H127" s="22" t="s">
        <v>384</v>
      </c>
      <c r="I127" s="37">
        <v>13.5</v>
      </c>
    </row>
    <row r="128" spans="1:9" x14ac:dyDescent="0.3">
      <c r="A128" s="10">
        <v>122</v>
      </c>
      <c r="B128" s="29" t="s">
        <v>66</v>
      </c>
      <c r="C128" s="16" t="s">
        <v>320</v>
      </c>
      <c r="D128" s="16" t="s">
        <v>81</v>
      </c>
      <c r="E128" s="16" t="s">
        <v>321</v>
      </c>
      <c r="F128" s="15">
        <v>7</v>
      </c>
      <c r="G128" s="16" t="s">
        <v>369</v>
      </c>
      <c r="H128" s="22" t="s">
        <v>384</v>
      </c>
      <c r="I128" s="15">
        <v>12.5</v>
      </c>
    </row>
    <row r="129" spans="1:9" x14ac:dyDescent="0.3">
      <c r="A129" s="10">
        <v>123</v>
      </c>
      <c r="B129" s="29" t="s">
        <v>66</v>
      </c>
      <c r="C129" s="16" t="s">
        <v>322</v>
      </c>
      <c r="D129" s="16" t="s">
        <v>62</v>
      </c>
      <c r="E129" s="16" t="s">
        <v>48</v>
      </c>
      <c r="F129" s="15">
        <v>7</v>
      </c>
      <c r="G129" s="16" t="s">
        <v>369</v>
      </c>
      <c r="H129" s="22" t="s">
        <v>384</v>
      </c>
      <c r="I129" s="15">
        <v>12.5</v>
      </c>
    </row>
    <row r="130" spans="1:9" x14ac:dyDescent="0.3">
      <c r="A130" s="10">
        <v>124</v>
      </c>
      <c r="B130" s="29" t="s">
        <v>66</v>
      </c>
      <c r="C130" s="16" t="s">
        <v>330</v>
      </c>
      <c r="D130" s="16" t="s">
        <v>282</v>
      </c>
      <c r="E130" s="16" t="s">
        <v>52</v>
      </c>
      <c r="F130" s="17">
        <v>7</v>
      </c>
      <c r="G130" s="16" t="s">
        <v>369</v>
      </c>
      <c r="H130" s="22" t="s">
        <v>384</v>
      </c>
      <c r="I130" s="15">
        <v>11.5</v>
      </c>
    </row>
    <row r="131" spans="1:9" x14ac:dyDescent="0.3">
      <c r="A131" s="10">
        <v>125</v>
      </c>
      <c r="B131" s="29" t="s">
        <v>66</v>
      </c>
      <c r="C131" s="16" t="s">
        <v>323</v>
      </c>
      <c r="D131" s="16" t="s">
        <v>53</v>
      </c>
      <c r="E131" s="16" t="s">
        <v>324</v>
      </c>
      <c r="F131" s="17">
        <v>7</v>
      </c>
      <c r="G131" s="16" t="s">
        <v>369</v>
      </c>
      <c r="H131" s="22" t="s">
        <v>384</v>
      </c>
      <c r="I131" s="15">
        <v>13</v>
      </c>
    </row>
    <row r="132" spans="1:9" x14ac:dyDescent="0.3">
      <c r="A132" s="10">
        <v>126</v>
      </c>
      <c r="B132" s="29" t="s">
        <v>331</v>
      </c>
      <c r="C132" s="16" t="s">
        <v>332</v>
      </c>
      <c r="D132" s="16" t="s">
        <v>64</v>
      </c>
      <c r="E132" s="16" t="s">
        <v>326</v>
      </c>
      <c r="F132" s="15">
        <v>7</v>
      </c>
      <c r="G132" s="32" t="s">
        <v>333</v>
      </c>
      <c r="H132" s="22" t="s">
        <v>384</v>
      </c>
      <c r="I132" s="15">
        <v>12.5</v>
      </c>
    </row>
    <row r="133" spans="1:9" x14ac:dyDescent="0.3">
      <c r="A133" s="10">
        <v>127</v>
      </c>
      <c r="B133" s="29" t="s">
        <v>66</v>
      </c>
      <c r="C133" s="16" t="s">
        <v>325</v>
      </c>
      <c r="D133" s="16" t="s">
        <v>60</v>
      </c>
      <c r="E133" s="16" t="s">
        <v>326</v>
      </c>
      <c r="F133" s="15">
        <v>7</v>
      </c>
      <c r="G133" s="16" t="s">
        <v>369</v>
      </c>
      <c r="H133" s="15" t="s">
        <v>11</v>
      </c>
      <c r="I133" s="15">
        <v>22.5</v>
      </c>
    </row>
    <row r="134" spans="1:9" x14ac:dyDescent="0.3">
      <c r="A134" s="10">
        <v>128</v>
      </c>
      <c r="B134" s="29" t="s">
        <v>66</v>
      </c>
      <c r="C134" s="16" t="s">
        <v>327</v>
      </c>
      <c r="D134" s="16" t="s">
        <v>42</v>
      </c>
      <c r="E134" s="16" t="s">
        <v>54</v>
      </c>
      <c r="F134" s="17">
        <v>7</v>
      </c>
      <c r="G134" s="16" t="s">
        <v>369</v>
      </c>
      <c r="H134" s="22" t="s">
        <v>384</v>
      </c>
      <c r="I134" s="15">
        <v>10</v>
      </c>
    </row>
    <row r="135" spans="1:9" x14ac:dyDescent="0.3">
      <c r="A135" s="10">
        <v>129</v>
      </c>
      <c r="B135" s="29" t="s">
        <v>66</v>
      </c>
      <c r="C135" s="16" t="s">
        <v>334</v>
      </c>
      <c r="D135" s="16" t="s">
        <v>21</v>
      </c>
      <c r="E135" s="16" t="s">
        <v>9</v>
      </c>
      <c r="F135" s="17">
        <v>9</v>
      </c>
      <c r="G135" s="16" t="s">
        <v>369</v>
      </c>
      <c r="H135" s="22" t="s">
        <v>384</v>
      </c>
      <c r="I135" s="15">
        <v>15.5</v>
      </c>
    </row>
    <row r="136" spans="1:9" x14ac:dyDescent="0.3">
      <c r="A136" s="10">
        <v>130</v>
      </c>
      <c r="B136" s="29" t="s">
        <v>66</v>
      </c>
      <c r="C136" s="16" t="s">
        <v>328</v>
      </c>
      <c r="D136" s="16" t="s">
        <v>329</v>
      </c>
      <c r="E136" s="16" t="s">
        <v>59</v>
      </c>
      <c r="F136" s="15">
        <v>7</v>
      </c>
      <c r="G136" s="16" t="s">
        <v>369</v>
      </c>
      <c r="H136" s="22" t="s">
        <v>384</v>
      </c>
      <c r="I136" s="15">
        <v>10.5</v>
      </c>
    </row>
    <row r="137" spans="1:9" x14ac:dyDescent="0.3">
      <c r="A137" s="10">
        <v>131</v>
      </c>
      <c r="B137" s="29" t="s">
        <v>66</v>
      </c>
      <c r="C137" s="16" t="s">
        <v>335</v>
      </c>
      <c r="D137" s="16" t="s">
        <v>55</v>
      </c>
      <c r="E137" s="16" t="s">
        <v>20</v>
      </c>
      <c r="F137" s="15">
        <v>9</v>
      </c>
      <c r="G137" s="32" t="s">
        <v>368</v>
      </c>
      <c r="H137" s="22" t="s">
        <v>384</v>
      </c>
      <c r="I137" s="15">
        <v>27</v>
      </c>
    </row>
    <row r="138" spans="1:9" x14ac:dyDescent="0.3">
      <c r="A138" s="10">
        <v>132</v>
      </c>
      <c r="B138" s="29" t="s">
        <v>66</v>
      </c>
      <c r="C138" s="16" t="s">
        <v>336</v>
      </c>
      <c r="D138" s="16" t="s">
        <v>337</v>
      </c>
      <c r="E138" s="16" t="s">
        <v>299</v>
      </c>
      <c r="F138" s="17">
        <v>9</v>
      </c>
      <c r="G138" s="16" t="s">
        <v>369</v>
      </c>
      <c r="H138" s="22" t="s">
        <v>384</v>
      </c>
      <c r="I138" s="15">
        <v>24.5</v>
      </c>
    </row>
    <row r="139" spans="1:9" x14ac:dyDescent="0.3">
      <c r="A139" s="10">
        <v>133</v>
      </c>
      <c r="B139" s="29" t="s">
        <v>66</v>
      </c>
      <c r="C139" s="16" t="s">
        <v>338</v>
      </c>
      <c r="D139" s="16" t="s">
        <v>339</v>
      </c>
      <c r="E139" s="16" t="s">
        <v>86</v>
      </c>
      <c r="F139" s="15">
        <v>9</v>
      </c>
      <c r="G139" s="32" t="s">
        <v>368</v>
      </c>
      <c r="H139" s="15" t="s">
        <v>13</v>
      </c>
      <c r="I139" s="15">
        <v>31.5</v>
      </c>
    </row>
    <row r="140" spans="1:9" x14ac:dyDescent="0.3">
      <c r="A140" s="10">
        <v>134</v>
      </c>
      <c r="B140" s="29" t="s">
        <v>66</v>
      </c>
      <c r="C140" s="16" t="s">
        <v>340</v>
      </c>
      <c r="D140" s="16" t="s">
        <v>341</v>
      </c>
      <c r="E140" s="16" t="s">
        <v>305</v>
      </c>
      <c r="F140" s="17">
        <v>9</v>
      </c>
      <c r="G140" s="16" t="s">
        <v>369</v>
      </c>
      <c r="H140" s="22" t="s">
        <v>384</v>
      </c>
      <c r="I140" s="15">
        <v>23.5</v>
      </c>
    </row>
    <row r="141" spans="1:9" x14ac:dyDescent="0.3">
      <c r="A141" s="10">
        <v>135</v>
      </c>
      <c r="B141" s="29" t="s">
        <v>66</v>
      </c>
      <c r="C141" s="16" t="s">
        <v>342</v>
      </c>
      <c r="D141" s="16" t="s">
        <v>69</v>
      </c>
      <c r="E141" s="16" t="s">
        <v>343</v>
      </c>
      <c r="F141" s="17">
        <v>9</v>
      </c>
      <c r="G141" s="16" t="s">
        <v>369</v>
      </c>
      <c r="H141" s="15" t="s">
        <v>11</v>
      </c>
      <c r="I141" s="15">
        <v>38.5</v>
      </c>
    </row>
    <row r="142" spans="1:9" x14ac:dyDescent="0.3">
      <c r="A142" s="10">
        <v>136</v>
      </c>
      <c r="B142" s="29" t="s">
        <v>66</v>
      </c>
      <c r="C142" s="16" t="s">
        <v>344</v>
      </c>
      <c r="D142" s="16" t="s">
        <v>345</v>
      </c>
      <c r="E142" s="16" t="s">
        <v>346</v>
      </c>
      <c r="F142" s="15">
        <v>9</v>
      </c>
      <c r="G142" s="16" t="s">
        <v>369</v>
      </c>
      <c r="H142" s="22" t="s">
        <v>384</v>
      </c>
      <c r="I142" s="15">
        <v>20.5</v>
      </c>
    </row>
    <row r="143" spans="1:9" x14ac:dyDescent="0.3">
      <c r="A143" s="10">
        <v>137</v>
      </c>
      <c r="B143" s="29" t="s">
        <v>347</v>
      </c>
      <c r="C143" s="16" t="s">
        <v>348</v>
      </c>
      <c r="D143" s="16" t="s">
        <v>246</v>
      </c>
      <c r="E143" s="16" t="s">
        <v>41</v>
      </c>
      <c r="F143" s="17">
        <v>10</v>
      </c>
      <c r="G143" s="16" t="s">
        <v>376</v>
      </c>
      <c r="H143" s="22" t="s">
        <v>384</v>
      </c>
      <c r="I143" s="15">
        <v>27.5</v>
      </c>
    </row>
    <row r="144" spans="1:9" x14ac:dyDescent="0.3">
      <c r="A144" s="10">
        <v>138</v>
      </c>
      <c r="B144" s="29" t="s">
        <v>66</v>
      </c>
      <c r="C144" s="16" t="s">
        <v>349</v>
      </c>
      <c r="D144" s="16" t="s">
        <v>350</v>
      </c>
      <c r="E144" s="16" t="s">
        <v>20</v>
      </c>
      <c r="F144" s="17">
        <v>8</v>
      </c>
      <c r="G144" s="16" t="s">
        <v>369</v>
      </c>
      <c r="H144" s="15" t="s">
        <v>11</v>
      </c>
      <c r="I144" s="15">
        <v>21</v>
      </c>
    </row>
    <row r="145" spans="1:9" x14ac:dyDescent="0.3">
      <c r="A145" s="10">
        <v>139</v>
      </c>
      <c r="B145" s="29" t="s">
        <v>66</v>
      </c>
      <c r="C145" s="16" t="s">
        <v>351</v>
      </c>
      <c r="D145" s="16" t="s">
        <v>352</v>
      </c>
      <c r="E145" s="16" t="s">
        <v>353</v>
      </c>
      <c r="F145" s="15">
        <v>8</v>
      </c>
      <c r="G145" s="16" t="s">
        <v>369</v>
      </c>
      <c r="H145" s="22" t="s">
        <v>384</v>
      </c>
      <c r="I145" s="15">
        <v>15</v>
      </c>
    </row>
    <row r="146" spans="1:9" x14ac:dyDescent="0.3">
      <c r="A146" s="10">
        <v>140</v>
      </c>
      <c r="B146" s="29" t="s">
        <v>347</v>
      </c>
      <c r="C146" s="16" t="s">
        <v>354</v>
      </c>
      <c r="D146" s="16" t="s">
        <v>53</v>
      </c>
      <c r="E146" s="16" t="s">
        <v>355</v>
      </c>
      <c r="F146" s="17">
        <v>8</v>
      </c>
      <c r="G146" s="16" t="s">
        <v>369</v>
      </c>
      <c r="H146" s="22" t="s">
        <v>384</v>
      </c>
      <c r="I146" s="15">
        <v>12.5</v>
      </c>
    </row>
    <row r="147" spans="1:9" x14ac:dyDescent="0.3">
      <c r="A147" s="10">
        <v>141</v>
      </c>
      <c r="B147" s="29" t="s">
        <v>356</v>
      </c>
      <c r="C147" s="16" t="s">
        <v>359</v>
      </c>
      <c r="D147" s="16" t="s">
        <v>360</v>
      </c>
      <c r="E147" s="16"/>
      <c r="F147" s="15">
        <v>8</v>
      </c>
      <c r="G147" s="32" t="s">
        <v>358</v>
      </c>
      <c r="H147" s="22" t="s">
        <v>384</v>
      </c>
      <c r="I147" s="15">
        <v>12.5</v>
      </c>
    </row>
    <row r="148" spans="1:9" x14ac:dyDescent="0.3">
      <c r="A148" s="10">
        <v>142</v>
      </c>
      <c r="B148" s="29" t="s">
        <v>357</v>
      </c>
      <c r="C148" s="16" t="s">
        <v>361</v>
      </c>
      <c r="D148" s="16" t="s">
        <v>273</v>
      </c>
      <c r="E148" s="16"/>
      <c r="F148" s="17">
        <v>8</v>
      </c>
      <c r="G148" s="32" t="s">
        <v>358</v>
      </c>
      <c r="H148" s="22" t="s">
        <v>384</v>
      </c>
      <c r="I148" s="15">
        <v>12.5</v>
      </c>
    </row>
    <row r="149" spans="1:9" x14ac:dyDescent="0.3">
      <c r="A149" s="10">
        <v>143</v>
      </c>
      <c r="B149" s="29" t="s">
        <v>66</v>
      </c>
      <c r="C149" s="16" t="s">
        <v>362</v>
      </c>
      <c r="D149" s="16" t="s">
        <v>62</v>
      </c>
      <c r="E149" s="16" t="s">
        <v>34</v>
      </c>
      <c r="F149" s="15">
        <v>8</v>
      </c>
      <c r="G149" s="16" t="s">
        <v>369</v>
      </c>
      <c r="H149" s="22" t="s">
        <v>384</v>
      </c>
      <c r="I149" s="15">
        <v>14</v>
      </c>
    </row>
    <row r="150" spans="1:9" x14ac:dyDescent="0.3">
      <c r="A150" s="35"/>
    </row>
  </sheetData>
  <sortState ref="A5:R147">
    <sortCondition ref="A5:A147"/>
  </sortState>
  <mergeCells count="5">
    <mergeCell ref="A1:J1"/>
    <mergeCell ref="A2:J2"/>
    <mergeCell ref="C3:E3"/>
    <mergeCell ref="C4:E4"/>
    <mergeCell ref="C5:D5"/>
  </mergeCells>
  <dataValidations count="1">
    <dataValidation allowBlank="1" showInputMessage="1" showErrorMessage="1" sqref="C97:E101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2022-12-08T04:12:45Z</dcterms:modified>
</cp:coreProperties>
</file>